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HISTÓRICO" sheetId="1" r:id="rId1"/>
  </sheets>
  <definedNames>
    <definedName name="_xlnm._FilterDatabase" localSheetId="0" hidden="1">HISTÓRICO!$B$13:$V$50</definedName>
    <definedName name="_xlnm.Print_Area" localSheetId="0">HISTÓRICO!$A$1:$V$287</definedName>
    <definedName name="_xlnm.Print_Titles" localSheetId="0">HISTÓRICO!$1:$13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<sst xmlns="http://schemas.openxmlformats.org/spreadsheetml/2006/main" count="1462" uniqueCount="314">
  <si>
    <t xml:space="preserve">UNIVERSIDAD DE LOS LLANOS  </t>
  </si>
  <si>
    <t>CÓDIGO: FO-GDO-04</t>
  </si>
  <si>
    <t>Papel</t>
  </si>
  <si>
    <t>Alta</t>
  </si>
  <si>
    <t>Bueno</t>
  </si>
  <si>
    <t>VERSIÓN:  02</t>
  </si>
  <si>
    <t>PAGINA: 1 de 1</t>
  </si>
  <si>
    <t>Deteriorado</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</si>
  <si>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</si>
  <si>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</si>
  <si>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</si>
  <si>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</si>
  <si>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</si>
  <si>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</si>
  <si>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</si>
  <si>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</si>
  <si>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</si>
  <si>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</si>
  <si>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</si>
  <si>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</si>
  <si>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</si>
  <si>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</si>
  <si>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</si>
  <si>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</si>
  <si>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</si>
  <si>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</si>
  <si>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</si>
  <si>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</si>
  <si>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</si>
  <si>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</si>
  <si>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</si>
  <si>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</si>
  <si>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</si>
  <si>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</si>
  <si>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</si>
  <si>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</si>
  <si>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</si>
  <si>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</si>
  <si>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</si>
  <si>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</si>
  <si>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</si>
  <si>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</si>
  <si>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001-024</t>
  </si>
  <si>
    <t>001-023</t>
  </si>
  <si>
    <t>X</t>
  </si>
  <si>
    <t>CUADERNILLO</t>
  </si>
  <si>
    <t>Fecha del Inventario: 03 de Julio de 2013</t>
  </si>
  <si>
    <t>Objeto: Inventario del Archivo Central en su estado natural</t>
  </si>
  <si>
    <t>001-017</t>
  </si>
  <si>
    <t xml:space="preserve">CONTRATOS DE PRESTACIÓN DE SERVICIOS </t>
  </si>
  <si>
    <t>Oficina Productora:   HISTÓRICO</t>
  </si>
  <si>
    <t xml:space="preserve"> </t>
  </si>
  <si>
    <t>I5, LA, E1, B1</t>
  </si>
  <si>
    <t>I5, LA, E1, B2</t>
  </si>
  <si>
    <t>CONTRATOS 1981 CONTABILIDAD</t>
  </si>
  <si>
    <t>CONTRATOS 1982-1983 CONTABILIDAD</t>
  </si>
  <si>
    <t>CONTRATOS TOMO UNO 1985 (COPIAS DEL ÁREA CONTABLE)</t>
  </si>
  <si>
    <t>CONTRATOS TOMO 2 1985 (COPIAS DEL ÁREA CONTABLE)</t>
  </si>
  <si>
    <t>I5, LA, E1, B3</t>
  </si>
  <si>
    <t>CORTES DE CUENTAS DICIEMBRE 1987</t>
  </si>
  <si>
    <t>CORTES DE CUENTAS ABRIL 1987</t>
  </si>
  <si>
    <t>I5, LA, E1, B4</t>
  </si>
  <si>
    <t>PLAN DE ESTUDIOS  MEDICINA VETERINARIA Y ZOOTECNIA</t>
  </si>
  <si>
    <t>PLAN DE ESTUDIO DE CIENCIAS AGROPECUARIAS 1980</t>
  </si>
  <si>
    <t>INFORME DE ESTADOS FINANCIEROS DEL SUBPROGRAMA RECURSOS NATURALES CONVENIO UNILLANOS - FONDO DRI</t>
  </si>
  <si>
    <t>CONVENIOS DPTO META 1989 (COPIAS)</t>
  </si>
  <si>
    <t>CONVENIOS COUNILLANOS 1992 (COPIAS)</t>
  </si>
  <si>
    <t>CUADERNO ANILLADO</t>
  </si>
  <si>
    <t>INFORME GENERAL 1991</t>
  </si>
  <si>
    <t>CATALOGO UNILLANOS 1982 - 1983</t>
  </si>
  <si>
    <t>PLEGABLE</t>
  </si>
  <si>
    <t>I5, LA, E1, B5</t>
  </si>
  <si>
    <t>PLAN DE DESARROLLO INSTITUTO POI 2005-2020</t>
  </si>
  <si>
    <t>PROYECTO EDUCATIVO INSTITUCIONAL</t>
  </si>
  <si>
    <t>BOLETINES Y PUBLICACIONES</t>
  </si>
  <si>
    <t>INFORME DEL PLAN DE DESARROLLO (COPIAS, OFICIOS, ESTUDIOS E INFORMES) SECRETARIA GENERAL</t>
  </si>
  <si>
    <t>MOVIMIENTOS CONTABLES MAYO 1979 (MOVIMIENTOS DIARIO DE CAJA Y BANCOS)</t>
  </si>
  <si>
    <t>ACTAS DE ENTREGA OBRAS TORRES ADMINISTRATIVAS 1981 1982 COPIAS (ACTAS 001-002-005)</t>
  </si>
  <si>
    <t>CERTIFICADO DE RETEFUENTE 1985</t>
  </si>
  <si>
    <t>DOCUMENTOS SENA Y UNIVERSIDAD DEL TOLIMA 2001  CARPETA 1 (CONSTANCIAS SENA Y OFICIOS UNIVERSIDAD TOLINA Y UNILLANOS)</t>
  </si>
  <si>
    <t>I5, LA, E1, B6</t>
  </si>
  <si>
    <t>I5, LA, E2, B5</t>
  </si>
  <si>
    <t xml:space="preserve">PLANES DE ESTUDIO 1976/78 </t>
  </si>
  <si>
    <t>ADMISIONES-REGISTROS 1977 (CERTIFICACIONES, RECIBOS DE CAJA)</t>
  </si>
  <si>
    <t>CALIFICACIONES VETERINARIA 1977/78/79</t>
  </si>
  <si>
    <t xml:space="preserve">PRACTICAS 2° SEMESTRE (MEMORANDOS) </t>
  </si>
  <si>
    <t>CONTABILIDAD (ACTAS) 1981/83</t>
  </si>
  <si>
    <t>FACULTADES VARIAS RE 1981/ 84 (MEMORANDOS)</t>
  </si>
  <si>
    <t>UNIVERSIDAD A DISTANCIA RE 1983/84</t>
  </si>
  <si>
    <t xml:space="preserve">DOCUMENTOS VARIOS </t>
  </si>
  <si>
    <t xml:space="preserve">PROYECTO DE LEY POR EL CUAL SE CREA LA LEY DE ESTAMPILLAS </t>
  </si>
  <si>
    <t>I5, LA, E2, B6</t>
  </si>
  <si>
    <t xml:space="preserve">DIAFRAGMAS DE FLUJO ADMINISTRATIVO </t>
  </si>
  <si>
    <t xml:space="preserve">CONTRATOS </t>
  </si>
  <si>
    <t>CONTABILIDAD ESTADOS FINANCIEROS 1984</t>
  </si>
  <si>
    <t xml:space="preserve">MANUEL DE PROCEDIMIENTOS ADMINISTRATIVOS PARA EL PERSONAL DE UNILLANOS </t>
  </si>
  <si>
    <t xml:space="preserve">CONVENIO PONTIFICIA UNIVERSIDAD JAVERIANA UNIVERSIDAD DE LOS LLANOS </t>
  </si>
  <si>
    <t xml:space="preserve">ESTUDIO SOCIAL DE PROTOTIPO POR LA PAZ </t>
  </si>
  <si>
    <t>ESTADO DE INSUFICIENCIA PRESUPUESTAL VIGENCIA 1996</t>
  </si>
  <si>
    <t xml:space="preserve">MANUAL ESPECIFICO DE FUNCIONES Y REQUISITOS </t>
  </si>
  <si>
    <t xml:space="preserve">MANUAL DE FUNCIONES </t>
  </si>
  <si>
    <t xml:space="preserve">DE LOS LIBROS ORIENTALES </t>
  </si>
  <si>
    <t xml:space="preserve">INFORME SEMESTRAL PARA EL ICFES </t>
  </si>
  <si>
    <t>FACULTAD DE CIENCIAS (INFORME DE TRABAJO)</t>
  </si>
  <si>
    <t xml:space="preserve">INFORME DE AUDITORIA </t>
  </si>
  <si>
    <t xml:space="preserve">PLANES DE DESARROLLO </t>
  </si>
  <si>
    <t xml:space="preserve">UNIVERSIDAD DE LOS LLANOS SECRETARIA GENERAL </t>
  </si>
  <si>
    <t xml:space="preserve">DIAGNOSTICO DE LA LICENCIATURA EN CIENCIAS AGROPECUARIAS </t>
  </si>
  <si>
    <t>CONTABILIDAD (COMPROBANTE DE DIARIO 1982)</t>
  </si>
  <si>
    <t>CONTABILIDAD (COMPROBANTE DIARIO 1980)</t>
  </si>
  <si>
    <t>CONTABILIDAD (BALANCE GENERAL 1977 )</t>
  </si>
  <si>
    <t>CONTABILIDAD (COMPROBANTE DE DIARIO JULIO-DICIEMBRE 1978)</t>
  </si>
  <si>
    <t>CORRESPONDENCIA RECIBIDA Y DESPACHADA (ADM FINANCIERA)</t>
  </si>
  <si>
    <t>I5, LA, E2, B1</t>
  </si>
  <si>
    <t>REGISTRO DE CALIFICACIONES (OFICIOS, RECIBOS AUXILIARES DE CAJA) (ADM FINANCIERA)</t>
  </si>
  <si>
    <t>REGISTRO CALIFICACIONES (OFICIOS) (ADM FINANCIERA)</t>
  </si>
  <si>
    <t>REGISTRO CALIFICACIONES (OFICIOS, RECIBOS AUXILIARES DE CAJA) (ADM FINANCIERA)</t>
  </si>
  <si>
    <t>REGISTRO CALIFICACIONES (CONTROL DE ASISTENCIA) (ADM FINANCIERA)</t>
  </si>
  <si>
    <t>REGISTRO CALIFICACIONES (OFICIOS Y CONTROL DE ASISTENCIA) (ADM FINANCIERA)</t>
  </si>
  <si>
    <t>REGISTRO CALIFICACIONES (MEMORANDOS, OFICIOS Y CONTROL DE ASISTENCIA) (ADM FINANCIERA)</t>
  </si>
  <si>
    <t>REGISTRO CALIFICACIONES (OFICIOS Y CONTROL DE ASISTENCIA Y CERTIFICACIONES) (ADM FINANCIERA)</t>
  </si>
  <si>
    <t>CORRESPONDENCIA RECIBIDA POR ESTUDIANTES (OFICIOS Y ACTAS) (ADM FINANCIERA)</t>
  </si>
  <si>
    <t>CONTRATOS (DIV SERVICIOS ADMINISTRATIVOS)</t>
  </si>
  <si>
    <t>CORRESPONDENCIA CONVOCATORIAS</t>
  </si>
  <si>
    <t xml:space="preserve">CORRESPONDENCIA CONCURSOS </t>
  </si>
  <si>
    <t>I5, LA, E2, B2</t>
  </si>
  <si>
    <t>024-069</t>
  </si>
  <si>
    <t>072-129</t>
  </si>
  <si>
    <t>130-138</t>
  </si>
  <si>
    <t>001-015</t>
  </si>
  <si>
    <t>016-076</t>
  </si>
  <si>
    <t>077-095</t>
  </si>
  <si>
    <t>096-185</t>
  </si>
  <si>
    <t>025-057</t>
  </si>
  <si>
    <t>058-082</t>
  </si>
  <si>
    <t>083-111</t>
  </si>
  <si>
    <t>080-197</t>
  </si>
  <si>
    <t>001-045</t>
  </si>
  <si>
    <t>046-078</t>
  </si>
  <si>
    <t>001-029</t>
  </si>
  <si>
    <t>030-064</t>
  </si>
  <si>
    <t>LIBRO</t>
  </si>
  <si>
    <t>I5, LA, E2, B3</t>
  </si>
  <si>
    <t xml:space="preserve">BALANCES </t>
  </si>
  <si>
    <t>DECRETO (NOMBRAMIENTO AL CARGO DEL RECTOR )</t>
  </si>
  <si>
    <t>SINDICATO CONVICCIONES (ACTAS DEL SINDICATO DE SINDEUNILLANOS Y RESOLUCIONES)</t>
  </si>
  <si>
    <t xml:space="preserve">ACTAS DEL COMITÉ DE ADMISIONES </t>
  </si>
  <si>
    <t>CORRESPONDENCIA ENVIADA Y RECIBIDA (MEMORANDOS)</t>
  </si>
  <si>
    <t xml:space="preserve">PROGRAMACIONES DE CLASES </t>
  </si>
  <si>
    <t>ACTAS DE OBRA COMPRAS Y CORRESPONDENCIA (MEMORANDOS, ORDENES DE TRABAJO)</t>
  </si>
  <si>
    <t xml:space="preserve">SENTENCIAS </t>
  </si>
  <si>
    <t>BALANCES CONSOLIDADOS '</t>
  </si>
  <si>
    <t>I5, LA, E2, B4</t>
  </si>
  <si>
    <t>CERTIFICADOS (RECIBO DE CAJA)</t>
  </si>
  <si>
    <t>CORRESPONDENCIA RECIBIDA</t>
  </si>
  <si>
    <t>CORRESPONDENCIA RECIBIDA Y DESPACHADA (MEMORANDOS)</t>
  </si>
  <si>
    <t xml:space="preserve">CORRESPONDENCIA ENVIADA </t>
  </si>
  <si>
    <t>DOCUMENTOS VARIOS (OFICIOS, MEMORANDOS, INFORMES, CERTIFICACIONES)</t>
  </si>
  <si>
    <t>DOCUMENTOS VARIOS              (INFORMES, OFICIOS Y PUBLICIDAD)</t>
  </si>
  <si>
    <t>CORRESPONDENCIA ENVIADA</t>
  </si>
  <si>
    <t xml:space="preserve">BALANCE MENSUAL </t>
  </si>
  <si>
    <t>AYUDAS EDUCATIVAS (MEMORANDOS, ORDENES DE SERVICIO Y BECAS )</t>
  </si>
  <si>
    <t>FONDO D.R.I (CONVENIO UNILLANOS Y RESOLUCIONES)</t>
  </si>
  <si>
    <t>CORRESPONDENCIA RECIBIDA INTERNA EXTERNA (MEMORANDOS ACTAS Y ORDENES DE TRABAJO )</t>
  </si>
  <si>
    <t>PRESUPUESTO ( OFICIOS ACUERDOS Y BALANCE GENERAL)</t>
  </si>
  <si>
    <t>INFORME ICFES (ACUERDOS)</t>
  </si>
  <si>
    <t>DIAGNOSTICO, PLANIFICACIÓN, EJECUCIÓN Y EVALUACIÓN DEL PROGRAMA MATERNO INFANTIL BARRIO LAS AMERICAS. (PROYECTO O TRABAJO DE GRADO IV SEMESTRE)</t>
  </si>
  <si>
    <t>EVALUACIÓN ADMINISTRATIVA FACULTAD DE ENFERMERÍA (EVALUACIÓN DE ACTIVIDADES LOGRADAS POR FACULTAD 1997)</t>
  </si>
  <si>
    <t>MANUAL DE PRACTICAS QUÍMICAS - FACULTAD DE ENFERMERÍA 1991</t>
  </si>
  <si>
    <t>EVALUACIÓN DOCENTE  - SECRETARIA ACADÉMICA</t>
  </si>
  <si>
    <t>FORMATOS INSCRIPCIÓN, ADICIÓN, CANCELACIÓN ASIGNATURA 1998 FACULTAD DE ENFERMERÍA (REGISTRO Y CONTROL DE NOTAS FACULTA DE ENFERMERÍA)</t>
  </si>
  <si>
    <t>FORMATOS INSCRIPCIÓN, CANCELACIÓN ASIGNATURA 1998 (PROGRAMA DE ENFERMERÍA REGISTRO Y CONTROL ACADÉMICO)</t>
  </si>
  <si>
    <t>EVALUACIÓN DOCENTE FACULTAD DE CIENCIAS DE LA SALUD - ENFERMERÍA</t>
  </si>
  <si>
    <t>EVALUACIÓN DOCENTE 1998 FACULTAD CIENCIAS DE LA SALUD (REGISTRO Y CONTROL)</t>
  </si>
  <si>
    <t>FORMATOS INSCRIPCIÓN, ADICIÓN, CANCELACIÓN ASIGNATURA PROGRAMA DE ENFERMERÍA (REGISTRO Y CONTROL ACADÉMICO)</t>
  </si>
  <si>
    <t>CONTRATOS 1976-1978 RECTORÍA</t>
  </si>
  <si>
    <t>CONTRATOS 1977-1980 RECTORÍA</t>
  </si>
  <si>
    <t>CONTRATOS S G 01 -046 1991 (CONTRATOS Y PÓLIZAS) JURÍDICA</t>
  </si>
  <si>
    <t>CONTRATOS S G 047 -110 - 1991 (CONTRATOS Y PÓLIZAS) JURÍDICA</t>
  </si>
  <si>
    <t>CONTRATOS S G 111 - 156 1991 (CONTRATOS Y PÓLIZAS) JURÍDICA</t>
  </si>
  <si>
    <t>CONTRATOS S G 157 - 200 1991 (CONTRATOS Y PÓLIZAS JURÍDICA)</t>
  </si>
  <si>
    <t>CONTRATO S G 201 - 209 1991 (CONTRATOS Y PÓLIZAS JURÍDICA)</t>
  </si>
  <si>
    <t>CONTRATO S G 210 - 222 1991 (CONTRATOS Y PÓLIZAS JURÍDICA)</t>
  </si>
  <si>
    <t>CONTRATO S G 001 - 020 1997 (CONTRATOS Y PÓLIZAS JURÍDICA)</t>
  </si>
  <si>
    <t>CONTRATO S G 021 - 035 1997 (CONTRATOS Y PÓLIZAS JURÍDICA)</t>
  </si>
  <si>
    <t>CONTRATO S G 001 - 029 1998 (CONTRATOS Y PÓLIZAS JURÍDICA)</t>
  </si>
  <si>
    <t>CONTRATO S G 030 - 041 1998 (CONTRATOS Y PÓLIZAS JURÍDICA)</t>
  </si>
  <si>
    <t>CONTRATO S G 041 - 051 1998 (CONTRATOS Y PÓLIZAS JURÍDICA)</t>
  </si>
  <si>
    <t>DECRETOS (INFORMACIÓN EXÓGENA 1974 - 1986 SECRETARIA GENERAL)</t>
  </si>
  <si>
    <t>VARIOS HISTÓRICOS (REGISTRO Y CONTROL DE NOTAS AGRONOMÍA 1978)</t>
  </si>
  <si>
    <t>HISTÓRICO BOLETÍN DE INFORMACIÓN PLANOS UNIVERSIDAD Y DOCUMENTOS DE PLANEACIÓN 1978 - 1981)</t>
  </si>
  <si>
    <t>PROYECTO DE ORGANIZACIÓN  Y PROGRAMAS ACADÉMICOS 1974</t>
  </si>
  <si>
    <t>INFORME PARA AL EVALUACIÓN DE LA FACULTAD, PROGRAMA DE MATEMÁTICAS Y FÍSICA</t>
  </si>
  <si>
    <t>FACULTAD DE INGENIERA AGRONÓMICA (PROGRAMACIÓN ACADÉMICA 1981</t>
  </si>
  <si>
    <t>PLAN DE ESTUDIOS LICENCIATURA  EN EDUCACIÓN FÍSICA (INFORME AL ICFES PARA LA LICENCIA DE FUNCIONAMIENTO)</t>
  </si>
  <si>
    <t>PROYECTO DE MODERNIZACIÓN PRESENTE Y FUTURO UNIVERSIDAD DE LOS LLANO</t>
  </si>
  <si>
    <t>INFORME AL ICFES PROYECTO IDEAD, INSTITUTO DE EDUCACIÓN ABIERTA Y A DISTANCIA Y CREAD (CENTRO REGIONAL DE EDUCACIÓN ABIERTA Y A DISTANCIA</t>
  </si>
  <si>
    <t>PROYECTO DE READECUACIÓN DE CLÍNICA VETERINARIA 1995</t>
  </si>
  <si>
    <t>PROGRAMA DE MAESTRÍA EN ACUICULTURA</t>
  </si>
  <si>
    <t>INFORME DE GESTIÓN 1999</t>
  </si>
  <si>
    <t>PROCESO DE ELABORACIÓN DE RETENCIÓN DOCUMENTAL Y FLUJOGRAMA (ACTAS COMITÉ ARCHIVO)</t>
  </si>
  <si>
    <t>BOLETÍN ESTADÍSTICO, DIEZ AÑOS EN CIFRAS, RESUMEN EJECUTIVO DEL DESEMPEÑO INSTITUCIONAL 1992 - 2002</t>
  </si>
  <si>
    <t>BOLETÍN ESTADÍSTICO 1986</t>
  </si>
  <si>
    <t>BOLETÍN ESTADÍSTICO 1987</t>
  </si>
  <si>
    <t>BOLETÍN ESTADÍSTICO 1988</t>
  </si>
  <si>
    <t>BOLETÍN ESTADÍSTICO 2005</t>
  </si>
  <si>
    <t>BOLETÍN ESTADÍSTICO 2006-2008</t>
  </si>
  <si>
    <t>BOLETÍN ESTADÍSTICO 2010</t>
  </si>
  <si>
    <t>REGLAMENTO ESTUDIANTIL ACUERDO 026/87 CONSEJO SUPERIOR UNIVERSITARIO</t>
  </si>
  <si>
    <t>EXPEDICIÓN A LA ORINOQUIA COLOMBIANA</t>
  </si>
  <si>
    <t>INFORME DE GESTIÓN 2000 - 2001</t>
  </si>
  <si>
    <t>INFORME DE GESTIÓN DE RECTORÍA 2000-2002</t>
  </si>
  <si>
    <t>PROYECTO ADQUISICIÓN DE UN SISTEMA DE INFORMACIÓN APOYAR REFORMA ACADÉMICA UNILLANOS CONTRATO 064 - 97</t>
  </si>
  <si>
    <t>INFORME ESTADÍSTICO 1975 - 1983</t>
  </si>
  <si>
    <t>BOLETÍN PRENSA UNILLANOS AÑO 1 N° 1</t>
  </si>
  <si>
    <t>BOLETÍN PRENSA UNILLANOS AÑO 1 N° 2</t>
  </si>
  <si>
    <t>BOLETÍN PRENSA UNILLANOS AÑO 2 N° 3</t>
  </si>
  <si>
    <t>BOLETÍN UNILLANOS AÑO IV N° 1</t>
  </si>
  <si>
    <t>BOLETÍN UNILLANOS AÑO IV N° 2</t>
  </si>
  <si>
    <t>INFORME DE EJECUCIÓN FÍSICA Y FINANCIERA 1986-1990, PROYECTOS, PISCICULTURA, REFORESTACIÓN, MANEJO DE MICRO CUENCAS</t>
  </si>
  <si>
    <t>INFORME SOBRE CUMPLIMIENTO DE RECOMENDACIONES PREVISTAS DE LA RESOLUCIÓN 3342-90</t>
  </si>
  <si>
    <t>SUBPROGRAMA DE RECURSOS NATURALES (PROYECTO PISCICULTURA, DESARROLLO FORESTAL, MANEJO DE CIENCIAS HIDROGRÁFICAS</t>
  </si>
  <si>
    <t>DECRETO 080 (INFORMACIÓN EXÓGENA COPIAS)</t>
  </si>
  <si>
    <t>I MEMORIAS, JORNADA DE ACTUALIZACIÓN DE ENFERMEDADES TROPICALES</t>
  </si>
  <si>
    <t>INSTRUCTIVO PROCESO DE FORMULACIÓN PLAN DE MODERNIZACIÓN Y DESARROLLO INSTITUCIONAL 1999-2003</t>
  </si>
  <si>
    <t>I FORO UNILLANOS, LA OPCIÓN PARA EL DESARROLLO DE LA ORINOQUIA (MEMORIAS)</t>
  </si>
  <si>
    <t>LINEAMIENTOS BÁSICOS PARA LA REFORMA ACADÉMICA</t>
  </si>
  <si>
    <t>INFORME FINAL EVALUACIÓN DEL PROGRAMA DE LIC. EN EDUCACIÓN  BÁSICA PRIMARIA Y A DISTANCIA</t>
  </si>
  <si>
    <t>PROYECTO DE NIVELACIÓN SALARIAL DE LA PLANTA DE PERSONAL ADMINISTRATIVO DE UNILLANOS</t>
  </si>
  <si>
    <t>PROYECTO DE LEY POR LA CUAL SE CREA LA EMISIÓN DE LA ESTAMPILLA EN LA UNILLANOS (SIN FIRMA)</t>
  </si>
  <si>
    <t>PROYECTO DE INVERSIÓN CONSTRUCCIÓN DE EDIFICIOS PARA LA FACULTAD DE CIENCIAS AGROPECUARIAS Y CIENCIAS HUMANAS</t>
  </si>
  <si>
    <t>ESTRUCTURA ORGÁNICA 1974-1994 DECRETO COPIA 455 Y ESTRUCTURA ORGÁNICA DIAGRAMA</t>
  </si>
  <si>
    <t>PROMESA DEL CONTRATO DONACIÓN TERRENO PARA UNILLANOS 1975</t>
  </si>
  <si>
    <t>INFORME A LA CONTRALORÍA SOBRE AUXILIOS 1979</t>
  </si>
  <si>
    <t>CARTA CRÉDITO 005 POLCO LTDA (CONTROL DEL CRÉDITO POLCO LTDA)</t>
  </si>
  <si>
    <t>CARTA CRÉDITO 005 POLCO LTDA (CONTROL DEL CRÉDITO POLCO LTDA) HONBOL LTDA</t>
  </si>
  <si>
    <t>CONSTRUCCIÓN PLANTA DE LÁCTEOS (ORDEN DE TRABAJO 053, PLANOS PLANTA DE LÁCTEOS)</t>
  </si>
  <si>
    <t>ACTA DE ENTREGA DE LA SEDE SAN ANTONIO (ACTAS DE ACUERDO)</t>
  </si>
  <si>
    <t>ACTAS COMITÉ DE PROGRAMA (CORRESPONDENCIA ENVIADA Y RECIBIDA  PROGRAMA ADMINISTRACIÓN FINANCIERA )</t>
  </si>
  <si>
    <t>ADMINISTRACIÓN FINANCIERA DOCUMENTOS AÑO 2000-2001  (COPIA CONVENIO UNIVERSIDAD TOLIMA, OFICIOS ENVIADOS Y RECIBIDOS, COPIAS DE ACUERDOS Y RESOLUCIONES)</t>
  </si>
  <si>
    <t xml:space="preserve">FACULTADES VARIAS RE 1975/84   ( CORRESPONDENCIA, MEMORANDOS)  </t>
  </si>
  <si>
    <t>PLANES DE ESTUDIO 1976 ( MEMORANDOS, CORRESPONDENCIA)</t>
  </si>
  <si>
    <t xml:space="preserve">COMPOSICIÓN ACADÉMICA 1978 (MEMORANDOS) </t>
  </si>
  <si>
    <t>HORARIOS DE CARGA ACADÉMICA 1979 (MEMORANDOS)</t>
  </si>
  <si>
    <t>FACULTAD DE AGRONOMÍA 1979/80/84</t>
  </si>
  <si>
    <t>CLÍNICA VETERINARIA PERRERAS (ACTAS)</t>
  </si>
  <si>
    <t>COMPOSICIÓN ACADÉMICA 1° SEMESTRE</t>
  </si>
  <si>
    <t>UNILLANOS DE PLANEACIÓN (MEMORANDOS)</t>
  </si>
  <si>
    <t>FACULTADES DE REMISIÓN 1980/83</t>
  </si>
  <si>
    <t>FACULTAD DE AGRONOMÍA 1984</t>
  </si>
  <si>
    <t xml:space="preserve">EVALUACIÓN CURSOS DICTADOS </t>
  </si>
  <si>
    <t>CORRESPONDENCIA, ICFES RE 1984</t>
  </si>
  <si>
    <t>UNA APROXIMACIÓN EN CIFRAS A LA ACTUAL IMAGEN DE LA UNIVERSIDAD DE LOS LLANOS(INFORME DE DESEMPEÑO DE LA UNIVERSIDAD DE LOS LLANOS)</t>
  </si>
  <si>
    <t xml:space="preserve">INFORME SOBRE EJECUCIÓN PRESUPUESTAL DE INGRESOS Y GASTOS </t>
  </si>
  <si>
    <t xml:space="preserve">OFICINA DE CONTROL INTERNO (PLAN DE ACCIÓN) </t>
  </si>
  <si>
    <t>INSTITUTO COLOMBIANO PARA EL FOMENTO DE LA EDUCACIÓN SUPERIOR (ICFES)</t>
  </si>
  <si>
    <t>ANÁLISIS DE PLAN DE ESTUDIOS DE LA FACULTAD DE MEDICINA, VETERINARIA ZOOTECNIA. PROPUESTA DE UN NUEVO CURRÍCULO</t>
  </si>
  <si>
    <t xml:space="preserve">OFICINA DE PLANEACIÓN </t>
  </si>
  <si>
    <t xml:space="preserve">RELATORÍA DE CONTEXTO DE ESTUDIANTES UNILLANOS </t>
  </si>
  <si>
    <t>MEJORAMIENTO LOCATIVO Y DOTACIÓN DE UNILLANOS EN V/CIO</t>
  </si>
  <si>
    <t xml:space="preserve">PROGRAMAS Y SERVICIOS ACADÉMICOS </t>
  </si>
  <si>
    <t xml:space="preserve">PROGRAMA LICENCIATURA EN EDUCACIÓN BÁSICA PRIMARIA </t>
  </si>
  <si>
    <t xml:space="preserve">PROYECTOS DE LA PRIMERA TÉCNICA AUTOMÁTICA Y PRIMA TÉCNICA PARA ESTUDIOS Y EXPERIENCIAS </t>
  </si>
  <si>
    <t>PORTAFOLIO DE PROYECTOS DE INVERSIÓN</t>
  </si>
  <si>
    <t xml:space="preserve">INSTALACIÓN EMISORA FM PARA LA UNIVERSIDAD DE LOS LLANOS </t>
  </si>
  <si>
    <t xml:space="preserve">UNIVERSIDAD TECNOLÓGICA DE LOS LLANOS ORIENTALES </t>
  </si>
  <si>
    <t xml:space="preserve">ESTRUCTURA DINÁMICA Y PLANTA DE PERSONAL </t>
  </si>
  <si>
    <t xml:space="preserve">MANUAL DE PROCEDIMIENTOS PARA LA SELECCIÓN DE ALMACÉN </t>
  </si>
  <si>
    <t xml:space="preserve">CURRICULUM INTEGRADO FACULTAD DE ENFERMERÍA </t>
  </si>
  <si>
    <t xml:space="preserve">PROGRAMA DE INGENIERÍA DE PROYECTOS TÉCNICOS POR CICLOS </t>
  </si>
  <si>
    <t xml:space="preserve">FACULTAD DE CIENCIAS DE LA EDUCACIÓN </t>
  </si>
  <si>
    <t xml:space="preserve">UNILLANOS Y LA EDUCACIÓN A DISTANCIA </t>
  </si>
  <si>
    <t xml:space="preserve">ESTADO ACTUAL Y PROYECCIÓN DL DEAD </t>
  </si>
  <si>
    <t xml:space="preserve">MANUAL DE FUNCIONES DE UNILLANOS RESOLUCIÓN 1954/DIC 27 - 90 RECTORÍA </t>
  </si>
  <si>
    <t xml:space="preserve">AVANCE DEL PROCESO DE EVALUACIÓN DEL IDEAD DE UNILLANOS ASESORADO POR UNISUR </t>
  </si>
  <si>
    <t>FACULTAD DE ENFERMERÍA II INFORME ICFES 1985</t>
  </si>
  <si>
    <t xml:space="preserve">FACULTAD DE EDUCACIÓN INFORME RENDIDO A RECTORÍA </t>
  </si>
  <si>
    <t>CONTABILIDAD (COMPROBANTE DE DIARIO 1977 )</t>
  </si>
  <si>
    <t>CONTABILIDAD ( COMPROBANTE DE DIARIO 1981 )</t>
  </si>
  <si>
    <t>DIVISIÓN FINANCIERA SECCIÓN TESORERÍA ( MOVIMIENTO DIARIO DE CAJAS Y BANCOS)</t>
  </si>
  <si>
    <t>CESANTÍAS (DIV SERVICIOS ADMINISTRATIVOS)</t>
  </si>
  <si>
    <t>SERVICIO CIVIL (COMISIÓN PARA DESEMPEÑAR EMPLEOS DE LIBRE NOMBRAMIENTO Y REMOCIÓN)</t>
  </si>
  <si>
    <t xml:space="preserve">REPORTE ANUAL DE CESANTÍAS </t>
  </si>
  <si>
    <t>FUNCIÓN PUBLICA (OFICIOS)</t>
  </si>
  <si>
    <t>CONTRATOS (COPIAS DE CONTRATOS Y PÓLIZAS)</t>
  </si>
  <si>
    <t xml:space="preserve">INFORME PARA LA EVALUACIÓN DE LA FACULTAD ANEXO 6 PLAN 3 PROGRAMAS DE CIENCIAS AGROPECUARIAS </t>
  </si>
  <si>
    <t xml:space="preserve">INFORME PARA LA EVALUACIÓN DE LA FACULTAD ANEXO 2 PLAN 1 PROGRAMAS DE CIENCIAS AGROPECUARIAS </t>
  </si>
  <si>
    <t>INFORME PARA LA EVALUACIÓN DE LA FACULTAD ANEXO 7 PLAN 3 PROGRAMAS DE MATEMÁTICAS Y FÍSICA</t>
  </si>
  <si>
    <t>INFORME PARA LA EVALUACIÓN DE LA FACULTAD ANEXO 1  RECURSOS DISPONIBLES</t>
  </si>
  <si>
    <t>FACULTAD DE CIENCIAS DE LA EDUCACIÓN INFORME PARA LA EVALUACIÓN DE LA FACULTAD PROGRAMAS LICENCIATURA EN CIENCIAS AGROPECUARIAS, LICENCIATURAS EN MATEMÁTICAS Y FÍSICA</t>
  </si>
  <si>
    <t xml:space="preserve">INFORME PARA LA EVALUACIÓN DE LA FACULTAD ANEXO 3 PLAN 1 PROGRAMAS DE MATEMÁTICAS Y FÍSICA </t>
  </si>
  <si>
    <t xml:space="preserve">VICE RECTORÍA ACADÉMICA PLANES DE ESTUDIO </t>
  </si>
  <si>
    <t xml:space="preserve">ENCUESTA A BACHILLERES DEL DEPARTAMENTO DEL META FACULTAD DE EDUCACIÓN </t>
  </si>
  <si>
    <t xml:space="preserve">CREACIÓN E INSTITUCIONALIZACIÓN DEL HERBARIO DE LA UNIVERSIDAD TECNOLÓGICA DE LOS LLANOS ORIENTALES </t>
  </si>
  <si>
    <t xml:space="preserve">PROGRAMA LICENCIATURA EN EDUCACIÓN FÍSICA Y DEPORTES VOLUMEN 1 INFORME PRESENTADO AL ICFES PARA SOLICITUD DE LICENCIA DE FUNCIONAMIENTO </t>
  </si>
  <si>
    <t>FACULTAD DE CIENCIAS DE LA EDUCACIÓN CARRERA DE CIENCIAS AGROPECUARIAS INFORME</t>
  </si>
  <si>
    <t>CORRESPONDENCIA ENVIADA PROYECTOS DE INVESTIGACIÓN</t>
  </si>
  <si>
    <t>ADMISIONES REGISTROS CONSTANCIAS (RECIBOS DE CAJA)</t>
  </si>
  <si>
    <t xml:space="preserve">ESTUDIO DE FACTIBILIDAD PARA LA CREACIÓN DE LA FACULTAD DE CIENCIAS DE RECURSOS NO RENOVABLES EN LA UNIVERSIDAD TECNOLÓGICA DE LOS LLANOS ORIENTALES, CON SEDE EN VILLAVICENCIO </t>
  </si>
  <si>
    <t xml:space="preserve">ACTAS ( ACTAS DE BAJA, ACTAS DE INCORPORACIÓN DE ELEMENTOS Y AVALUÓ, ACTAS DE ENTREGA DE MUEBLES Y ENSERES PERTENECIENTES AL SUB PROGRAMA DE EDUCACIÓN, ACTAS DE INCINERACIÓN, ACTAS DE DONACIÓN Y AVALUO, ACTAS DE RECIBO DE SEMOVIENTES , ACTAS DE ENTREGA, </t>
  </si>
  <si>
    <t>CONSTRUCCIÓN CLÍNICA VETERINARIA, ADECUACIÓN BIBLIOTECA, TORRE ADMINISTRATIVA, COTIZACIONES</t>
  </si>
  <si>
    <t xml:space="preserve">PLANEACIÓN INFORMACIÓN DOCTOR GUILLERMO LEÓN RUIZ </t>
  </si>
  <si>
    <t>CONSTRUCCIÓN Y ADECUACIÓN PLANTA FÍSICA UNILLANOS (CONTRATOS)</t>
  </si>
  <si>
    <t>PLANEACIÓN LICITACIONES PUBLICAS (INFORMES)</t>
  </si>
  <si>
    <t>INFORMACIÓN CONSTRUCCIÓN BLOQUES PROFESORES</t>
  </si>
  <si>
    <t xml:space="preserve">INFORMES MENSUALES DE ALMACÉN </t>
  </si>
  <si>
    <t>CORRESPONDENCIA RECIBIDA (BOLETÍN INFORMATIVO Y MEMORANDOS)</t>
  </si>
  <si>
    <t xml:space="preserve">PROYECTO TALLERES MAQUINARIA AGRÍCOLA MURO DE CERRAMIENTO ESPECIFICACIONES GENERALES PARA LA CONSTRUCCIÓN </t>
  </si>
  <si>
    <t>DOTACIÓN, ACTAS DE JUNTA DE COMPRAS (ORDENES DE TRABAJO Y MEMORANDOS )</t>
  </si>
  <si>
    <t>PROYECTO LABORATORIO DE MICROBIOLOGÍA ECUACIÓN AUDITORIO (ACTAS Y CONTRATOS)</t>
  </si>
  <si>
    <t>PRESUPUESTO ( OFICIOS Y CONSTANCIAS)</t>
  </si>
  <si>
    <t>DECRETOS, RESOLUCIONES, CONTRATOS DE SERVICIOS SUMINISTRADOS (CONTRATOS Y PÓLIZAS)</t>
  </si>
  <si>
    <t xml:space="preserve">CORRESPONDENCIA ENVIADA Y RECIBIDA, ACTAS DE POSESIÓN, DECRETOS Y CONVENIOS </t>
  </si>
  <si>
    <t>CORRESPONDENCIA DESPACHADA- VARIOS - FACULTADES INTERNAS (MEMORANDOS)</t>
  </si>
</sst>
</file>

<file path=xl/styles.xml><?xml version="1.0" encoding="utf-8"?>
<styleSheet xmlns="http://schemas.openxmlformats.org/spreadsheetml/2006/main">
  <numFmts count="1">
    <numFmt numFmtId="43" formatCode="_-* #,##0.00\ _€_-;\-* #,##0.00\ _€_-;_-* &quot;-&quot;??\ _€_-;_-@_-"/>
  </numFmts>
  <fonts count="31">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1"/>
      <name val="Calibri"/>
      <family val="2"/>
      <scheme val="minor"/>
    </font>
    <font>
      <sz val="8"/>
      <name val="Calibri"/>
      <family val="2"/>
      <scheme val="minor"/>
    </font>
    <font>
      <sz val="9"/>
      <name val="Tahoma"/>
      <family val="2"/>
    </font>
    <font>
      <b/>
      <sz val="9"/>
      <name val="Tahoma"/>
      <family val="2"/>
    </font>
    <font>
      <sz val="7"/>
      <name val="Calibri"/>
      <family val="2"/>
      <scheme val="minor"/>
    </font>
    <font>
      <sz val="7"/>
      <name val="Arial"/>
      <family val="2"/>
    </font>
    <font>
      <sz val="9"/>
      <name val="Calibri"/>
      <family val="2"/>
      <scheme val="minor"/>
    </font>
    <font>
      <b/>
      <sz val="11"/>
      <name val="Calibri"/>
      <family val="2"/>
      <scheme val="minor"/>
    </font>
    <font>
      <b/>
      <sz val="8"/>
      <name val="Calibri"/>
      <family val="2"/>
      <scheme val="minor"/>
    </font>
    <font>
      <b/>
      <sz val="7"/>
      <name val="Calibri"/>
      <family val="2"/>
      <scheme val="minor"/>
    </font>
    <font>
      <b/>
      <sz val="7"/>
      <name val="Arial"/>
      <family val="2"/>
    </font>
    <font>
      <sz val="10"/>
      <name val="Calibri"/>
      <family val="2"/>
      <scheme val="minor"/>
    </font>
    <font>
      <b/>
      <sz val="8"/>
      <name val="Tahoma"/>
      <family val="2"/>
    </font>
    <font>
      <sz val="8"/>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3">
    <xf numFmtId="0" fontId="0" fillId="0" borderId="0" xfId="0"/>
    <xf numFmtId="2" fontId="0" fillId="0" borderId="0" xfId="0" applyNumberFormat="1" applyAlignment="1" applyProtection="1">
      <alignment horizontal="center" vertical="top" wrapText="1"/>
    </xf>
    <xf numFmtId="0" fontId="5" fillId="0" borderId="0" xfId="0" applyFont="1" applyAlignment="1" applyProtection="1">
      <alignment vertical="top" wrapText="1"/>
    </xf>
    <xf numFmtId="0" fontId="6"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8" fillId="0" borderId="0" xfId="0" applyFont="1" applyAlignment="1" applyProtection="1">
      <alignment vertical="top" wrapText="1"/>
    </xf>
    <xf numFmtId="0" fontId="0" fillId="0" borderId="0" xfId="0" applyFill="1" applyAlignment="1" applyProtection="1">
      <alignment vertical="top" wrapText="1"/>
    </xf>
    <xf numFmtId="0" fontId="9"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1" fillId="2" borderId="13"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0" fontId="0" fillId="0" borderId="1" xfId="0"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8" fillId="0" borderId="1" xfId="0" applyFont="1" applyFill="1" applyBorder="1" applyAlignment="1" applyProtection="1">
      <alignment horizontal="left" vertical="top" wrapText="1"/>
      <protection locked="0"/>
    </xf>
    <xf numFmtId="0" fontId="2" fillId="0" borderId="0" xfId="0" applyFont="1" applyAlignment="1" applyProtection="1">
      <alignment vertical="top" wrapText="1"/>
    </xf>
    <xf numFmtId="0" fontId="17" fillId="0" borderId="1" xfId="0" applyFont="1" applyFill="1" applyBorder="1" applyAlignment="1" applyProtection="1">
      <alignment horizontal="center" vertical="top" wrapText="1"/>
      <protection locked="0"/>
    </xf>
    <xf numFmtId="0" fontId="23"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top" wrapText="1"/>
      <protection locked="0"/>
    </xf>
    <xf numFmtId="0" fontId="18" fillId="0" borderId="1" xfId="0" applyFont="1" applyFill="1" applyBorder="1" applyAlignment="1" applyProtection="1">
      <alignment horizontal="center" vertical="top" wrapText="1"/>
      <protection locked="0"/>
    </xf>
    <xf numFmtId="0" fontId="21" fillId="0" borderId="1" xfId="0" applyFont="1" applyFill="1" applyBorder="1" applyAlignment="1" applyProtection="1">
      <alignment horizontal="center" vertical="top" wrapText="1"/>
      <protection locked="0"/>
    </xf>
    <xf numFmtId="0" fontId="22" fillId="0" borderId="1" xfId="0" applyFont="1" applyFill="1" applyBorder="1" applyAlignment="1" applyProtection="1">
      <alignment horizontal="center" vertical="top" wrapText="1"/>
      <protection locked="0"/>
    </xf>
    <xf numFmtId="0" fontId="17" fillId="0" borderId="0" xfId="0" applyFont="1" applyFill="1" applyAlignment="1" applyProtection="1">
      <alignment vertical="top" wrapText="1"/>
    </xf>
    <xf numFmtId="0" fontId="17"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43" fontId="17" fillId="0" borderId="1" xfId="1"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43" fontId="17" fillId="0" borderId="1" xfId="1" applyFont="1" applyFill="1" applyBorder="1" applyAlignment="1" applyProtection="1">
      <alignment horizontal="center" vertical="top" wrapText="1"/>
      <protection locked="0"/>
    </xf>
    <xf numFmtId="0" fontId="20" fillId="0" borderId="1" xfId="0" applyFont="1" applyFill="1" applyBorder="1" applyAlignment="1">
      <alignment horizontal="center" wrapText="1"/>
    </xf>
    <xf numFmtId="0" fontId="25" fillId="0" borderId="1" xfId="0" applyFont="1" applyFill="1" applyBorder="1" applyAlignment="1" applyProtection="1">
      <alignment horizontal="center" vertical="top" wrapText="1"/>
      <protection locked="0"/>
    </xf>
    <xf numFmtId="0" fontId="26" fillId="0" borderId="1" xfId="0" applyFont="1" applyFill="1" applyBorder="1" applyAlignment="1" applyProtection="1">
      <alignment horizontal="center" vertical="top" wrapText="1"/>
      <protection locked="0"/>
    </xf>
    <xf numFmtId="0" fontId="20" fillId="0" borderId="1" xfId="0" applyFont="1" applyFill="1" applyBorder="1" applyAlignment="1">
      <alignment horizontal="left" wrapText="1"/>
    </xf>
    <xf numFmtId="43" fontId="24" fillId="0" borderId="1" xfId="1" applyNumberFormat="1" applyFont="1" applyFill="1" applyBorder="1" applyAlignment="1" applyProtection="1">
      <alignment horizontal="center" vertical="top" wrapText="1"/>
      <protection locked="0"/>
    </xf>
    <xf numFmtId="0" fontId="27" fillId="0" borderId="1" xfId="0" applyFont="1" applyFill="1" applyBorder="1" applyAlignment="1" applyProtection="1">
      <alignment horizontal="center" vertical="top" wrapText="1"/>
      <protection locked="0"/>
    </xf>
    <xf numFmtId="0" fontId="19" fillId="0" borderId="1" xfId="0" applyFont="1" applyFill="1" applyBorder="1" applyAlignment="1">
      <alignment horizontal="center" wrapText="1"/>
    </xf>
    <xf numFmtId="0" fontId="19" fillId="0" borderId="1" xfId="0" applyFont="1" applyFill="1" applyBorder="1" applyAlignment="1">
      <alignment horizontal="left" wrapText="1"/>
    </xf>
    <xf numFmtId="43" fontId="17" fillId="0" borderId="1" xfId="1" applyNumberFormat="1" applyFont="1" applyFill="1" applyBorder="1" applyAlignment="1" applyProtection="1">
      <alignment horizontal="center" vertical="top" wrapText="1"/>
      <protection locked="0"/>
    </xf>
    <xf numFmtId="3" fontId="19" fillId="0" borderId="1" xfId="0" applyNumberFormat="1" applyFont="1" applyFill="1" applyBorder="1" applyAlignment="1">
      <alignment horizontal="left" wrapText="1"/>
    </xf>
    <xf numFmtId="43" fontId="24" fillId="0" borderId="1" xfId="1"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9" fillId="0" borderId="1" xfId="0" applyFont="1" applyFill="1" applyBorder="1" applyAlignment="1">
      <alignment wrapText="1"/>
    </xf>
    <xf numFmtId="0" fontId="30" fillId="0" borderId="1" xfId="0" applyFont="1" applyFill="1" applyBorder="1" applyAlignment="1">
      <alignment wrapText="1"/>
    </xf>
    <xf numFmtId="0" fontId="25" fillId="0" borderId="1" xfId="0" applyFont="1" applyFill="1" applyBorder="1" applyAlignment="1" applyProtection="1">
      <alignment horizontal="left" vertical="top" wrapText="1"/>
      <protection locked="0"/>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9"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2" fontId="12" fillId="2" borderId="1" xfId="0" applyNumberFormat="1" applyFont="1" applyFill="1" applyBorder="1" applyAlignment="1" applyProtection="1">
      <alignment horizontal="center" vertical="center" wrapText="1"/>
    </xf>
    <xf numFmtId="2" fontId="12" fillId="2" borderId="13" xfId="0" applyNumberFormat="1"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0" fontId="12" fillId="2" borderId="14" xfId="0" applyFont="1" applyFill="1" applyBorder="1" applyAlignment="1" applyProtection="1">
      <alignment horizontal="center" vertical="center" wrapText="1"/>
    </xf>
    <xf numFmtId="0" fontId="9" fillId="0" borderId="0" xfId="0" applyFont="1" applyFill="1" applyAlignment="1" applyProtection="1">
      <alignment horizontal="left" vertical="top" wrapText="1"/>
      <protection locked="0"/>
    </xf>
    <xf numFmtId="0" fontId="4"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9" fillId="0" borderId="0" xfId="0" applyFont="1" applyAlignment="1" applyProtection="1">
      <alignment horizontal="left" vertical="top" wrapText="1"/>
    </xf>
    <xf numFmtId="0" fontId="11" fillId="2" borderId="5"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3" fillId="0" borderId="1" xfId="0" applyFont="1" applyBorder="1" applyAlignment="1" applyProtection="1">
      <alignment horizontal="center" vertical="top" wrapText="1"/>
    </xf>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0" borderId="1" xfId="0" applyFont="1" applyBorder="1" applyAlignment="1" applyProtection="1">
      <alignment horizontal="center" vertical="top" wrapText="1"/>
    </xf>
    <xf numFmtId="0" fontId="7"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287"/>
  <sheetViews>
    <sheetView tabSelected="1" topLeftCell="A276" zoomScale="85" zoomScaleNormal="85" zoomScalePageLayoutView="73" workbookViewId="0">
      <selection activeCell="W276"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5" customWidth="1"/>
    <col min="21" max="21" width="8.85546875" style="2" customWidth="1"/>
    <col min="22" max="22" width="11.5703125" style="3" customWidth="1"/>
    <col min="23" max="77" width="11.42578125" style="4"/>
    <col min="78" max="78" width="0.5703125" style="4" customWidth="1"/>
    <col min="79" max="79" width="6.28515625" style="4" customWidth="1"/>
    <col min="80" max="80" width="7.42578125" style="4" customWidth="1"/>
    <col min="81" max="81" width="27.7109375" style="4" customWidth="1"/>
    <col min="82" max="82" width="5.28515625" style="4" customWidth="1"/>
    <col min="83" max="83" width="4.42578125" style="4" customWidth="1"/>
    <col min="84" max="84" width="6.42578125" style="4" customWidth="1"/>
    <col min="85" max="85" width="4.7109375" style="4" customWidth="1"/>
    <col min="86" max="86" width="5.140625" style="4" customWidth="1"/>
    <col min="87" max="87" width="6.28515625" style="4" customWidth="1"/>
    <col min="88" max="88" width="4.42578125" style="4" customWidth="1"/>
    <col min="89" max="89" width="6.85546875" style="4" customWidth="1"/>
    <col min="90" max="90" width="5.28515625" style="4" customWidth="1"/>
    <col min="91" max="91" width="6.42578125" style="4" customWidth="1"/>
    <col min="92" max="92" width="7" style="4" customWidth="1"/>
    <col min="93" max="93" width="7.5703125" style="4" customWidth="1"/>
    <col min="94" max="94" width="8.140625" style="4" customWidth="1"/>
    <col min="95" max="95" width="11.28515625" style="4" customWidth="1"/>
    <col min="96" max="96" width="12" style="4" customWidth="1"/>
    <col min="97" max="97" width="6" style="4" customWidth="1"/>
    <col min="98" max="98" width="10.42578125" style="4" customWidth="1"/>
    <col min="99" max="99" width="12" style="4" customWidth="1"/>
    <col min="100" max="100" width="0.85546875" style="4" customWidth="1"/>
    <col min="101" max="112" width="11.42578125" style="4"/>
    <col min="113" max="113" width="14.42578125" style="4" customWidth="1"/>
    <col min="114" max="333" width="11.42578125" style="4"/>
    <col min="334" max="334" width="0.5703125" style="4" customWidth="1"/>
    <col min="335" max="335" width="6.28515625" style="4" customWidth="1"/>
    <col min="336" max="336" width="7.42578125" style="4" customWidth="1"/>
    <col min="337" max="337" width="27.7109375" style="4" customWidth="1"/>
    <col min="338" max="338" width="5.28515625" style="4" customWidth="1"/>
    <col min="339" max="339" width="4.42578125" style="4" customWidth="1"/>
    <col min="340" max="340" width="6.42578125" style="4" customWidth="1"/>
    <col min="341" max="341" width="4.7109375" style="4" customWidth="1"/>
    <col min="342" max="342" width="5.140625" style="4" customWidth="1"/>
    <col min="343" max="343" width="6.28515625" style="4" customWidth="1"/>
    <col min="344" max="344" width="4.42578125" style="4" customWidth="1"/>
    <col min="345" max="345" width="6.85546875" style="4" customWidth="1"/>
    <col min="346" max="346" width="5.28515625" style="4" customWidth="1"/>
    <col min="347" max="347" width="6.42578125" style="4" customWidth="1"/>
    <col min="348" max="348" width="7" style="4" customWidth="1"/>
    <col min="349" max="349" width="7.5703125" style="4" customWidth="1"/>
    <col min="350" max="350" width="8.140625" style="4" customWidth="1"/>
    <col min="351" max="351" width="11.28515625" style="4" customWidth="1"/>
    <col min="352" max="352" width="12" style="4" customWidth="1"/>
    <col min="353" max="353" width="6" style="4" customWidth="1"/>
    <col min="354" max="354" width="10.42578125" style="4" customWidth="1"/>
    <col min="355" max="355" width="12" style="4" customWidth="1"/>
    <col min="356" max="356" width="0.85546875" style="4" customWidth="1"/>
    <col min="357" max="368" width="11.42578125" style="4"/>
    <col min="369" max="369" width="14.42578125" style="4" customWidth="1"/>
    <col min="370" max="589" width="11.42578125" style="4"/>
    <col min="590" max="590" width="0.5703125" style="4" customWidth="1"/>
    <col min="591" max="591" width="6.28515625" style="4" customWidth="1"/>
    <col min="592" max="592" width="7.42578125" style="4" customWidth="1"/>
    <col min="593" max="593" width="27.7109375" style="4" customWidth="1"/>
    <col min="594" max="594" width="5.28515625" style="4" customWidth="1"/>
    <col min="595" max="595" width="4.42578125" style="4" customWidth="1"/>
    <col min="596" max="596" width="6.42578125" style="4" customWidth="1"/>
    <col min="597" max="597" width="4.7109375" style="4" customWidth="1"/>
    <col min="598" max="598" width="5.140625" style="4" customWidth="1"/>
    <col min="599" max="599" width="6.28515625" style="4" customWidth="1"/>
    <col min="600" max="600" width="4.42578125" style="4" customWidth="1"/>
    <col min="601" max="601" width="6.85546875" style="4" customWidth="1"/>
    <col min="602" max="602" width="5.28515625" style="4" customWidth="1"/>
    <col min="603" max="603" width="6.42578125" style="4" customWidth="1"/>
    <col min="604" max="604" width="7" style="4" customWidth="1"/>
    <col min="605" max="605" width="7.5703125" style="4" customWidth="1"/>
    <col min="606" max="606" width="8.140625" style="4" customWidth="1"/>
    <col min="607" max="607" width="11.28515625" style="4" customWidth="1"/>
    <col min="608" max="608" width="12" style="4" customWidth="1"/>
    <col min="609" max="609" width="6" style="4" customWidth="1"/>
    <col min="610" max="610" width="10.42578125" style="4" customWidth="1"/>
    <col min="611" max="611" width="12" style="4" customWidth="1"/>
    <col min="612" max="612" width="0.85546875" style="4" customWidth="1"/>
    <col min="613" max="624" width="11.42578125" style="4"/>
    <col min="625" max="625" width="14.42578125" style="4" customWidth="1"/>
    <col min="626" max="845" width="11.42578125" style="4"/>
    <col min="846" max="846" width="0.5703125" style="4" customWidth="1"/>
    <col min="847" max="847" width="6.28515625" style="4" customWidth="1"/>
    <col min="848" max="848" width="7.42578125" style="4" customWidth="1"/>
    <col min="849" max="849" width="27.7109375" style="4" customWidth="1"/>
    <col min="850" max="850" width="5.28515625" style="4" customWidth="1"/>
    <col min="851" max="851" width="4.42578125" style="4" customWidth="1"/>
    <col min="852" max="852" width="6.42578125" style="4" customWidth="1"/>
    <col min="853" max="853" width="4.7109375" style="4" customWidth="1"/>
    <col min="854" max="854" width="5.140625" style="4" customWidth="1"/>
    <col min="855" max="855" width="6.28515625" style="4" customWidth="1"/>
    <col min="856" max="856" width="4.42578125" style="4" customWidth="1"/>
    <col min="857" max="857" width="6.85546875" style="4" customWidth="1"/>
    <col min="858" max="858" width="5.28515625" style="4" customWidth="1"/>
    <col min="859" max="859" width="6.42578125" style="4" customWidth="1"/>
    <col min="860" max="860" width="7" style="4" customWidth="1"/>
    <col min="861" max="861" width="7.5703125" style="4" customWidth="1"/>
    <col min="862" max="862" width="8.140625" style="4" customWidth="1"/>
    <col min="863" max="863" width="11.28515625" style="4" customWidth="1"/>
    <col min="864" max="864" width="12" style="4" customWidth="1"/>
    <col min="865" max="865" width="6" style="4" customWidth="1"/>
    <col min="866" max="866" width="10.42578125" style="4" customWidth="1"/>
    <col min="867" max="867" width="12" style="4" customWidth="1"/>
    <col min="868" max="868" width="0.85546875" style="4" customWidth="1"/>
    <col min="869" max="880" width="11.42578125" style="4"/>
    <col min="881" max="881" width="14.42578125" style="4" customWidth="1"/>
    <col min="882" max="1101" width="11.42578125" style="4"/>
    <col min="1102" max="1102" width="0.5703125" style="4" customWidth="1"/>
    <col min="1103" max="1103" width="6.28515625" style="4" customWidth="1"/>
    <col min="1104" max="1104" width="7.42578125" style="4" customWidth="1"/>
    <col min="1105" max="1105" width="27.7109375" style="4" customWidth="1"/>
    <col min="1106" max="1106" width="5.28515625" style="4" customWidth="1"/>
    <col min="1107" max="1107" width="4.42578125" style="4" customWidth="1"/>
    <col min="1108" max="1108" width="6.42578125" style="4" customWidth="1"/>
    <col min="1109" max="1109" width="4.7109375" style="4" customWidth="1"/>
    <col min="1110" max="1110" width="5.140625" style="4" customWidth="1"/>
    <col min="1111" max="1111" width="6.28515625" style="4" customWidth="1"/>
    <col min="1112" max="1112" width="4.42578125" style="4" customWidth="1"/>
    <col min="1113" max="1113" width="6.85546875" style="4" customWidth="1"/>
    <col min="1114" max="1114" width="5.28515625" style="4" customWidth="1"/>
    <col min="1115" max="1115" width="6.42578125" style="4" customWidth="1"/>
    <col min="1116" max="1116" width="7" style="4" customWidth="1"/>
    <col min="1117" max="1117" width="7.5703125" style="4" customWidth="1"/>
    <col min="1118" max="1118" width="8.140625" style="4" customWidth="1"/>
    <col min="1119" max="1119" width="11.28515625" style="4" customWidth="1"/>
    <col min="1120" max="1120" width="12" style="4" customWidth="1"/>
    <col min="1121" max="1121" width="6" style="4" customWidth="1"/>
    <col min="1122" max="1122" width="10.42578125" style="4" customWidth="1"/>
    <col min="1123" max="1123" width="12" style="4" customWidth="1"/>
    <col min="1124" max="1124" width="0.85546875" style="4" customWidth="1"/>
    <col min="1125" max="1136" width="11.42578125" style="4"/>
    <col min="1137" max="1137" width="14.42578125" style="4" customWidth="1"/>
    <col min="1138" max="1357" width="11.42578125" style="4"/>
    <col min="1358" max="1358" width="0.5703125" style="4" customWidth="1"/>
    <col min="1359" max="1359" width="6.28515625" style="4" customWidth="1"/>
    <col min="1360" max="1360" width="7.42578125" style="4" customWidth="1"/>
    <col min="1361" max="1361" width="27.7109375" style="4" customWidth="1"/>
    <col min="1362" max="1362" width="5.28515625" style="4" customWidth="1"/>
    <col min="1363" max="1363" width="4.42578125" style="4" customWidth="1"/>
    <col min="1364" max="1364" width="6.42578125" style="4" customWidth="1"/>
    <col min="1365" max="1365" width="4.7109375" style="4" customWidth="1"/>
    <col min="1366" max="1366" width="5.140625" style="4" customWidth="1"/>
    <col min="1367" max="1367" width="6.28515625" style="4" customWidth="1"/>
    <col min="1368" max="1368" width="4.42578125" style="4" customWidth="1"/>
    <col min="1369" max="1369" width="6.85546875" style="4" customWidth="1"/>
    <col min="1370" max="1370" width="5.28515625" style="4" customWidth="1"/>
    <col min="1371" max="1371" width="6.42578125" style="4" customWidth="1"/>
    <col min="1372" max="1372" width="7" style="4" customWidth="1"/>
    <col min="1373" max="1373" width="7.5703125" style="4" customWidth="1"/>
    <col min="1374" max="1374" width="8.140625" style="4" customWidth="1"/>
    <col min="1375" max="1375" width="11.28515625" style="4" customWidth="1"/>
    <col min="1376" max="1376" width="12" style="4" customWidth="1"/>
    <col min="1377" max="1377" width="6" style="4" customWidth="1"/>
    <col min="1378" max="1378" width="10.42578125" style="4" customWidth="1"/>
    <col min="1379" max="1379" width="12" style="4" customWidth="1"/>
    <col min="1380" max="1380" width="0.85546875" style="4" customWidth="1"/>
    <col min="1381" max="1392" width="11.42578125" style="4"/>
    <col min="1393" max="1393" width="14.42578125" style="4" customWidth="1"/>
    <col min="1394" max="1613" width="11.42578125" style="4"/>
    <col min="1614" max="1614" width="0.5703125" style="4" customWidth="1"/>
    <col min="1615" max="1615" width="6.28515625" style="4" customWidth="1"/>
    <col min="1616" max="1616" width="7.42578125" style="4" customWidth="1"/>
    <col min="1617" max="1617" width="27.7109375" style="4" customWidth="1"/>
    <col min="1618" max="1618" width="5.28515625" style="4" customWidth="1"/>
    <col min="1619" max="1619" width="4.42578125" style="4" customWidth="1"/>
    <col min="1620" max="1620" width="6.42578125" style="4" customWidth="1"/>
    <col min="1621" max="1621" width="4.7109375" style="4" customWidth="1"/>
    <col min="1622" max="1622" width="5.140625" style="4" customWidth="1"/>
    <col min="1623" max="1623" width="6.28515625" style="4" customWidth="1"/>
    <col min="1624" max="1624" width="4.42578125" style="4" customWidth="1"/>
    <col min="1625" max="1625" width="6.85546875" style="4" customWidth="1"/>
    <col min="1626" max="1626" width="5.28515625" style="4" customWidth="1"/>
    <col min="1627" max="1627" width="6.42578125" style="4" customWidth="1"/>
    <col min="1628" max="1628" width="7" style="4" customWidth="1"/>
    <col min="1629" max="1629" width="7.5703125" style="4" customWidth="1"/>
    <col min="1630" max="1630" width="8.140625" style="4" customWidth="1"/>
    <col min="1631" max="1631" width="11.28515625" style="4" customWidth="1"/>
    <col min="1632" max="1632" width="12" style="4" customWidth="1"/>
    <col min="1633" max="1633" width="6" style="4" customWidth="1"/>
    <col min="1634" max="1634" width="10.42578125" style="4" customWidth="1"/>
    <col min="1635" max="1635" width="12" style="4" customWidth="1"/>
    <col min="1636" max="1636" width="0.85546875" style="4" customWidth="1"/>
    <col min="1637" max="1648" width="11.42578125" style="4"/>
    <col min="1649" max="1649" width="14.42578125" style="4" customWidth="1"/>
    <col min="1650" max="1869" width="11.42578125" style="4"/>
    <col min="1870" max="1870" width="0.5703125" style="4" customWidth="1"/>
    <col min="1871" max="1871" width="6.28515625" style="4" customWidth="1"/>
    <col min="1872" max="1872" width="7.42578125" style="4" customWidth="1"/>
    <col min="1873" max="1873" width="27.7109375" style="4" customWidth="1"/>
    <col min="1874" max="1874" width="5.28515625" style="4" customWidth="1"/>
    <col min="1875" max="1875" width="4.42578125" style="4" customWidth="1"/>
    <col min="1876" max="1876" width="6.42578125" style="4" customWidth="1"/>
    <col min="1877" max="1877" width="4.7109375" style="4" customWidth="1"/>
    <col min="1878" max="1878" width="5.140625" style="4" customWidth="1"/>
    <col min="1879" max="1879" width="6.28515625" style="4" customWidth="1"/>
    <col min="1880" max="1880" width="4.42578125" style="4" customWidth="1"/>
    <col min="1881" max="1881" width="6.85546875" style="4" customWidth="1"/>
    <col min="1882" max="1882" width="5.28515625" style="4" customWidth="1"/>
    <col min="1883" max="1883" width="6.42578125" style="4" customWidth="1"/>
    <col min="1884" max="1884" width="7" style="4" customWidth="1"/>
    <col min="1885" max="1885" width="7.5703125" style="4" customWidth="1"/>
    <col min="1886" max="1886" width="8.140625" style="4" customWidth="1"/>
    <col min="1887" max="1887" width="11.28515625" style="4" customWidth="1"/>
    <col min="1888" max="1888" width="12" style="4" customWidth="1"/>
    <col min="1889" max="1889" width="6" style="4" customWidth="1"/>
    <col min="1890" max="1890" width="10.42578125" style="4" customWidth="1"/>
    <col min="1891" max="1891" width="12" style="4" customWidth="1"/>
    <col min="1892" max="1892" width="0.85546875" style="4" customWidth="1"/>
    <col min="1893" max="1904" width="11.42578125" style="4"/>
    <col min="1905" max="1905" width="14.42578125" style="4" customWidth="1"/>
    <col min="1906" max="2125" width="11.42578125" style="4"/>
    <col min="2126" max="2126" width="0.5703125" style="4" customWidth="1"/>
    <col min="2127" max="2127" width="6.28515625" style="4" customWidth="1"/>
    <col min="2128" max="2128" width="7.42578125" style="4" customWidth="1"/>
    <col min="2129" max="2129" width="27.7109375" style="4" customWidth="1"/>
    <col min="2130" max="2130" width="5.28515625" style="4" customWidth="1"/>
    <col min="2131" max="2131" width="4.42578125" style="4" customWidth="1"/>
    <col min="2132" max="2132" width="6.42578125" style="4" customWidth="1"/>
    <col min="2133" max="2133" width="4.7109375" style="4" customWidth="1"/>
    <col min="2134" max="2134" width="5.140625" style="4" customWidth="1"/>
    <col min="2135" max="2135" width="6.28515625" style="4" customWidth="1"/>
    <col min="2136" max="2136" width="4.42578125" style="4" customWidth="1"/>
    <col min="2137" max="2137" width="6.85546875" style="4" customWidth="1"/>
    <col min="2138" max="2138" width="5.28515625" style="4" customWidth="1"/>
    <col min="2139" max="2139" width="6.42578125" style="4" customWidth="1"/>
    <col min="2140" max="2140" width="7" style="4" customWidth="1"/>
    <col min="2141" max="2141" width="7.5703125" style="4" customWidth="1"/>
    <col min="2142" max="2142" width="8.140625" style="4" customWidth="1"/>
    <col min="2143" max="2143" width="11.28515625" style="4" customWidth="1"/>
    <col min="2144" max="2144" width="12" style="4" customWidth="1"/>
    <col min="2145" max="2145" width="6" style="4" customWidth="1"/>
    <col min="2146" max="2146" width="10.42578125" style="4" customWidth="1"/>
    <col min="2147" max="2147" width="12" style="4" customWidth="1"/>
    <col min="2148" max="2148" width="0.85546875" style="4" customWidth="1"/>
    <col min="2149" max="2160" width="11.42578125" style="4"/>
    <col min="2161" max="2161" width="14.42578125" style="4" customWidth="1"/>
    <col min="2162" max="2381" width="11.42578125" style="4"/>
    <col min="2382" max="2382" width="0.5703125" style="4" customWidth="1"/>
    <col min="2383" max="2383" width="6.28515625" style="4" customWidth="1"/>
    <col min="2384" max="2384" width="7.42578125" style="4" customWidth="1"/>
    <col min="2385" max="2385" width="27.7109375" style="4" customWidth="1"/>
    <col min="2386" max="2386" width="5.28515625" style="4" customWidth="1"/>
    <col min="2387" max="2387" width="4.42578125" style="4" customWidth="1"/>
    <col min="2388" max="2388" width="6.42578125" style="4" customWidth="1"/>
    <col min="2389" max="2389" width="4.7109375" style="4" customWidth="1"/>
    <col min="2390" max="2390" width="5.140625" style="4" customWidth="1"/>
    <col min="2391" max="2391" width="6.28515625" style="4" customWidth="1"/>
    <col min="2392" max="2392" width="4.42578125" style="4" customWidth="1"/>
    <col min="2393" max="2393" width="6.85546875" style="4" customWidth="1"/>
    <col min="2394" max="2394" width="5.28515625" style="4" customWidth="1"/>
    <col min="2395" max="2395" width="6.42578125" style="4" customWidth="1"/>
    <col min="2396" max="2396" width="7" style="4" customWidth="1"/>
    <col min="2397" max="2397" width="7.5703125" style="4" customWidth="1"/>
    <col min="2398" max="2398" width="8.140625" style="4" customWidth="1"/>
    <col min="2399" max="2399" width="11.28515625" style="4" customWidth="1"/>
    <col min="2400" max="2400" width="12" style="4" customWidth="1"/>
    <col min="2401" max="2401" width="6" style="4" customWidth="1"/>
    <col min="2402" max="2402" width="10.42578125" style="4" customWidth="1"/>
    <col min="2403" max="2403" width="12" style="4" customWidth="1"/>
    <col min="2404" max="2404" width="0.85546875" style="4" customWidth="1"/>
    <col min="2405" max="2416" width="11.42578125" style="4"/>
    <col min="2417" max="2417" width="14.42578125" style="4" customWidth="1"/>
    <col min="2418" max="2637" width="11.42578125" style="4"/>
    <col min="2638" max="2638" width="0.5703125" style="4" customWidth="1"/>
    <col min="2639" max="2639" width="6.28515625" style="4" customWidth="1"/>
    <col min="2640" max="2640" width="7.42578125" style="4" customWidth="1"/>
    <col min="2641" max="2641" width="27.7109375" style="4" customWidth="1"/>
    <col min="2642" max="2642" width="5.28515625" style="4" customWidth="1"/>
    <col min="2643" max="2643" width="4.42578125" style="4" customWidth="1"/>
    <col min="2644" max="2644" width="6.42578125" style="4" customWidth="1"/>
    <col min="2645" max="2645" width="4.7109375" style="4" customWidth="1"/>
    <col min="2646" max="2646" width="5.140625" style="4" customWidth="1"/>
    <col min="2647" max="2647" width="6.28515625" style="4" customWidth="1"/>
    <col min="2648" max="2648" width="4.42578125" style="4" customWidth="1"/>
    <col min="2649" max="2649" width="6.85546875" style="4" customWidth="1"/>
    <col min="2650" max="2650" width="5.28515625" style="4" customWidth="1"/>
    <col min="2651" max="2651" width="6.42578125" style="4" customWidth="1"/>
    <col min="2652" max="2652" width="7" style="4" customWidth="1"/>
    <col min="2653" max="2653" width="7.5703125" style="4" customWidth="1"/>
    <col min="2654" max="2654" width="8.140625" style="4" customWidth="1"/>
    <col min="2655" max="2655" width="11.28515625" style="4" customWidth="1"/>
    <col min="2656" max="2656" width="12" style="4" customWidth="1"/>
    <col min="2657" max="2657" width="6" style="4" customWidth="1"/>
    <col min="2658" max="2658" width="10.42578125" style="4" customWidth="1"/>
    <col min="2659" max="2659" width="12" style="4" customWidth="1"/>
    <col min="2660" max="2660" width="0.85546875" style="4" customWidth="1"/>
    <col min="2661" max="2672" width="11.42578125" style="4"/>
    <col min="2673" max="2673" width="14.42578125" style="4" customWidth="1"/>
    <col min="2674" max="2893" width="11.42578125" style="4"/>
    <col min="2894" max="2894" width="0.5703125" style="4" customWidth="1"/>
    <col min="2895" max="2895" width="6.28515625" style="4" customWidth="1"/>
    <col min="2896" max="2896" width="7.42578125" style="4" customWidth="1"/>
    <col min="2897" max="2897" width="27.7109375" style="4" customWidth="1"/>
    <col min="2898" max="2898" width="5.28515625" style="4" customWidth="1"/>
    <col min="2899" max="2899" width="4.42578125" style="4" customWidth="1"/>
    <col min="2900" max="2900" width="6.42578125" style="4" customWidth="1"/>
    <col min="2901" max="2901" width="4.7109375" style="4" customWidth="1"/>
    <col min="2902" max="2902" width="5.140625" style="4" customWidth="1"/>
    <col min="2903" max="2903" width="6.28515625" style="4" customWidth="1"/>
    <col min="2904" max="2904" width="4.42578125" style="4" customWidth="1"/>
    <col min="2905" max="2905" width="6.85546875" style="4" customWidth="1"/>
    <col min="2906" max="2906" width="5.28515625" style="4" customWidth="1"/>
    <col min="2907" max="2907" width="6.42578125" style="4" customWidth="1"/>
    <col min="2908" max="2908" width="7" style="4" customWidth="1"/>
    <col min="2909" max="2909" width="7.5703125" style="4" customWidth="1"/>
    <col min="2910" max="2910" width="8.140625" style="4" customWidth="1"/>
    <col min="2911" max="2911" width="11.28515625" style="4" customWidth="1"/>
    <col min="2912" max="2912" width="12" style="4" customWidth="1"/>
    <col min="2913" max="2913" width="6" style="4" customWidth="1"/>
    <col min="2914" max="2914" width="10.42578125" style="4" customWidth="1"/>
    <col min="2915" max="2915" width="12" style="4" customWidth="1"/>
    <col min="2916" max="2916" width="0.85546875" style="4" customWidth="1"/>
    <col min="2917" max="2928" width="11.42578125" style="4"/>
    <col min="2929" max="2929" width="14.42578125" style="4" customWidth="1"/>
    <col min="2930" max="3149" width="11.42578125" style="4"/>
    <col min="3150" max="3150" width="0.5703125" style="4" customWidth="1"/>
    <col min="3151" max="3151" width="6.28515625" style="4" customWidth="1"/>
    <col min="3152" max="3152" width="7.42578125" style="4" customWidth="1"/>
    <col min="3153" max="3153" width="27.7109375" style="4" customWidth="1"/>
    <col min="3154" max="3154" width="5.28515625" style="4" customWidth="1"/>
    <col min="3155" max="3155" width="4.42578125" style="4" customWidth="1"/>
    <col min="3156" max="3156" width="6.42578125" style="4" customWidth="1"/>
    <col min="3157" max="3157" width="4.7109375" style="4" customWidth="1"/>
    <col min="3158" max="3158" width="5.140625" style="4" customWidth="1"/>
    <col min="3159" max="3159" width="6.28515625" style="4" customWidth="1"/>
    <col min="3160" max="3160" width="4.42578125" style="4" customWidth="1"/>
    <col min="3161" max="3161" width="6.85546875" style="4" customWidth="1"/>
    <col min="3162" max="3162" width="5.28515625" style="4" customWidth="1"/>
    <col min="3163" max="3163" width="6.42578125" style="4" customWidth="1"/>
    <col min="3164" max="3164" width="7" style="4" customWidth="1"/>
    <col min="3165" max="3165" width="7.5703125" style="4" customWidth="1"/>
    <col min="3166" max="3166" width="8.140625" style="4" customWidth="1"/>
    <col min="3167" max="3167" width="11.28515625" style="4" customWidth="1"/>
    <col min="3168" max="3168" width="12" style="4" customWidth="1"/>
    <col min="3169" max="3169" width="6" style="4" customWidth="1"/>
    <col min="3170" max="3170" width="10.42578125" style="4" customWidth="1"/>
    <col min="3171" max="3171" width="12" style="4" customWidth="1"/>
    <col min="3172" max="3172" width="0.85546875" style="4" customWidth="1"/>
    <col min="3173" max="3184" width="11.42578125" style="4"/>
    <col min="3185" max="3185" width="14.42578125" style="4" customWidth="1"/>
    <col min="3186" max="3405" width="11.42578125" style="4"/>
    <col min="3406" max="3406" width="0.5703125" style="4" customWidth="1"/>
    <col min="3407" max="3407" width="6.28515625" style="4" customWidth="1"/>
    <col min="3408" max="3408" width="7.42578125" style="4" customWidth="1"/>
    <col min="3409" max="3409" width="27.7109375" style="4" customWidth="1"/>
    <col min="3410" max="3410" width="5.28515625" style="4" customWidth="1"/>
    <col min="3411" max="3411" width="4.42578125" style="4" customWidth="1"/>
    <col min="3412" max="3412" width="6.42578125" style="4" customWidth="1"/>
    <col min="3413" max="3413" width="4.7109375" style="4" customWidth="1"/>
    <col min="3414" max="3414" width="5.140625" style="4" customWidth="1"/>
    <col min="3415" max="3415" width="6.28515625" style="4" customWidth="1"/>
    <col min="3416" max="3416" width="4.42578125" style="4" customWidth="1"/>
    <col min="3417" max="3417" width="6.85546875" style="4" customWidth="1"/>
    <col min="3418" max="3418" width="5.28515625" style="4" customWidth="1"/>
    <col min="3419" max="3419" width="6.42578125" style="4" customWidth="1"/>
    <col min="3420" max="3420" width="7" style="4" customWidth="1"/>
    <col min="3421" max="3421" width="7.5703125" style="4" customWidth="1"/>
    <col min="3422" max="3422" width="8.140625" style="4" customWidth="1"/>
    <col min="3423" max="3423" width="11.28515625" style="4" customWidth="1"/>
    <col min="3424" max="3424" width="12" style="4" customWidth="1"/>
    <col min="3425" max="3425" width="6" style="4" customWidth="1"/>
    <col min="3426" max="3426" width="10.42578125" style="4" customWidth="1"/>
    <col min="3427" max="3427" width="12" style="4" customWidth="1"/>
    <col min="3428" max="3428" width="0.85546875" style="4" customWidth="1"/>
    <col min="3429" max="3440" width="11.42578125" style="4"/>
    <col min="3441" max="3441" width="14.42578125" style="4" customWidth="1"/>
    <col min="3442" max="3661" width="11.42578125" style="4"/>
    <col min="3662" max="3662" width="0.5703125" style="4" customWidth="1"/>
    <col min="3663" max="3663" width="6.28515625" style="4" customWidth="1"/>
    <col min="3664" max="3664" width="7.42578125" style="4" customWidth="1"/>
    <col min="3665" max="3665" width="27.7109375" style="4" customWidth="1"/>
    <col min="3666" max="3666" width="5.28515625" style="4" customWidth="1"/>
    <col min="3667" max="3667" width="4.42578125" style="4" customWidth="1"/>
    <col min="3668" max="3668" width="6.42578125" style="4" customWidth="1"/>
    <col min="3669" max="3669" width="4.7109375" style="4" customWidth="1"/>
    <col min="3670" max="3670" width="5.140625" style="4" customWidth="1"/>
    <col min="3671" max="3671" width="6.28515625" style="4" customWidth="1"/>
    <col min="3672" max="3672" width="4.42578125" style="4" customWidth="1"/>
    <col min="3673" max="3673" width="6.85546875" style="4" customWidth="1"/>
    <col min="3674" max="3674" width="5.28515625" style="4" customWidth="1"/>
    <col min="3675" max="3675" width="6.42578125" style="4" customWidth="1"/>
    <col min="3676" max="3676" width="7" style="4" customWidth="1"/>
    <col min="3677" max="3677" width="7.5703125" style="4" customWidth="1"/>
    <col min="3678" max="3678" width="8.140625" style="4" customWidth="1"/>
    <col min="3679" max="3679" width="11.28515625" style="4" customWidth="1"/>
    <col min="3680" max="3680" width="12" style="4" customWidth="1"/>
    <col min="3681" max="3681" width="6" style="4" customWidth="1"/>
    <col min="3682" max="3682" width="10.42578125" style="4" customWidth="1"/>
    <col min="3683" max="3683" width="12" style="4" customWidth="1"/>
    <col min="3684" max="3684" width="0.85546875" style="4" customWidth="1"/>
    <col min="3685" max="3696" width="11.42578125" style="4"/>
    <col min="3697" max="3697" width="14.42578125" style="4" customWidth="1"/>
    <col min="3698" max="3917" width="11.42578125" style="4"/>
    <col min="3918" max="3918" width="0.5703125" style="4" customWidth="1"/>
    <col min="3919" max="3919" width="6.28515625" style="4" customWidth="1"/>
    <col min="3920" max="3920" width="7.42578125" style="4" customWidth="1"/>
    <col min="3921" max="3921" width="27.7109375" style="4" customWidth="1"/>
    <col min="3922" max="3922" width="5.28515625" style="4" customWidth="1"/>
    <col min="3923" max="3923" width="4.42578125" style="4" customWidth="1"/>
    <col min="3924" max="3924" width="6.42578125" style="4" customWidth="1"/>
    <col min="3925" max="3925" width="4.7109375" style="4" customWidth="1"/>
    <col min="3926" max="3926" width="5.140625" style="4" customWidth="1"/>
    <col min="3927" max="3927" width="6.28515625" style="4" customWidth="1"/>
    <col min="3928" max="3928" width="4.42578125" style="4" customWidth="1"/>
    <col min="3929" max="3929" width="6.85546875" style="4" customWidth="1"/>
    <col min="3930" max="3930" width="5.28515625" style="4" customWidth="1"/>
    <col min="3931" max="3931" width="6.42578125" style="4" customWidth="1"/>
    <col min="3932" max="3932" width="7" style="4" customWidth="1"/>
    <col min="3933" max="3933" width="7.5703125" style="4" customWidth="1"/>
    <col min="3934" max="3934" width="8.140625" style="4" customWidth="1"/>
    <col min="3935" max="3935" width="11.28515625" style="4" customWidth="1"/>
    <col min="3936" max="3936" width="12" style="4" customWidth="1"/>
    <col min="3937" max="3937" width="6" style="4" customWidth="1"/>
    <col min="3938" max="3938" width="10.42578125" style="4" customWidth="1"/>
    <col min="3939" max="3939" width="12" style="4" customWidth="1"/>
    <col min="3940" max="3940" width="0.85546875" style="4" customWidth="1"/>
    <col min="3941" max="3952" width="11.42578125" style="4"/>
    <col min="3953" max="3953" width="14.42578125" style="4" customWidth="1"/>
    <col min="3954" max="4173" width="11.42578125" style="4"/>
    <col min="4174" max="4174" width="0.5703125" style="4" customWidth="1"/>
    <col min="4175" max="4175" width="6.28515625" style="4" customWidth="1"/>
    <col min="4176" max="4176" width="7.42578125" style="4" customWidth="1"/>
    <col min="4177" max="4177" width="27.7109375" style="4" customWidth="1"/>
    <col min="4178" max="4178" width="5.28515625" style="4" customWidth="1"/>
    <col min="4179" max="4179" width="4.42578125" style="4" customWidth="1"/>
    <col min="4180" max="4180" width="6.42578125" style="4" customWidth="1"/>
    <col min="4181" max="4181" width="4.7109375" style="4" customWidth="1"/>
    <col min="4182" max="4182" width="5.140625" style="4" customWidth="1"/>
    <col min="4183" max="4183" width="6.28515625" style="4" customWidth="1"/>
    <col min="4184" max="4184" width="4.42578125" style="4" customWidth="1"/>
    <col min="4185" max="4185" width="6.85546875" style="4" customWidth="1"/>
    <col min="4186" max="4186" width="5.28515625" style="4" customWidth="1"/>
    <col min="4187" max="4187" width="6.42578125" style="4" customWidth="1"/>
    <col min="4188" max="4188" width="7" style="4" customWidth="1"/>
    <col min="4189" max="4189" width="7.5703125" style="4" customWidth="1"/>
    <col min="4190" max="4190" width="8.140625" style="4" customWidth="1"/>
    <col min="4191" max="4191" width="11.28515625" style="4" customWidth="1"/>
    <col min="4192" max="4192" width="12" style="4" customWidth="1"/>
    <col min="4193" max="4193" width="6" style="4" customWidth="1"/>
    <col min="4194" max="4194" width="10.42578125" style="4" customWidth="1"/>
    <col min="4195" max="4195" width="12" style="4" customWidth="1"/>
    <col min="4196" max="4196" width="0.85546875" style="4" customWidth="1"/>
    <col min="4197" max="4208" width="11.42578125" style="4"/>
    <col min="4209" max="4209" width="14.42578125" style="4" customWidth="1"/>
    <col min="4210" max="4429" width="11.42578125" style="4"/>
    <col min="4430" max="4430" width="0.5703125" style="4" customWidth="1"/>
    <col min="4431" max="4431" width="6.28515625" style="4" customWidth="1"/>
    <col min="4432" max="4432" width="7.42578125" style="4" customWidth="1"/>
    <col min="4433" max="4433" width="27.7109375" style="4" customWidth="1"/>
    <col min="4434" max="4434" width="5.28515625" style="4" customWidth="1"/>
    <col min="4435" max="4435" width="4.42578125" style="4" customWidth="1"/>
    <col min="4436" max="4436" width="6.42578125" style="4" customWidth="1"/>
    <col min="4437" max="4437" width="4.7109375" style="4" customWidth="1"/>
    <col min="4438" max="4438" width="5.140625" style="4" customWidth="1"/>
    <col min="4439" max="4439" width="6.28515625" style="4" customWidth="1"/>
    <col min="4440" max="4440" width="4.42578125" style="4" customWidth="1"/>
    <col min="4441" max="4441" width="6.85546875" style="4" customWidth="1"/>
    <col min="4442" max="4442" width="5.28515625" style="4" customWidth="1"/>
    <col min="4443" max="4443" width="6.42578125" style="4" customWidth="1"/>
    <col min="4444" max="4444" width="7" style="4" customWidth="1"/>
    <col min="4445" max="4445" width="7.5703125" style="4" customWidth="1"/>
    <col min="4446" max="4446" width="8.140625" style="4" customWidth="1"/>
    <col min="4447" max="4447" width="11.28515625" style="4" customWidth="1"/>
    <col min="4448" max="4448" width="12" style="4" customWidth="1"/>
    <col min="4449" max="4449" width="6" style="4" customWidth="1"/>
    <col min="4450" max="4450" width="10.42578125" style="4" customWidth="1"/>
    <col min="4451" max="4451" width="12" style="4" customWidth="1"/>
    <col min="4452" max="4452" width="0.85546875" style="4" customWidth="1"/>
    <col min="4453" max="4464" width="11.42578125" style="4"/>
    <col min="4465" max="4465" width="14.42578125" style="4" customWidth="1"/>
    <col min="4466" max="4685" width="11.42578125" style="4"/>
    <col min="4686" max="4686" width="0.5703125" style="4" customWidth="1"/>
    <col min="4687" max="4687" width="6.28515625" style="4" customWidth="1"/>
    <col min="4688" max="4688" width="7.42578125" style="4" customWidth="1"/>
    <col min="4689" max="4689" width="27.7109375" style="4" customWidth="1"/>
    <col min="4690" max="4690" width="5.28515625" style="4" customWidth="1"/>
    <col min="4691" max="4691" width="4.42578125" style="4" customWidth="1"/>
    <col min="4692" max="4692" width="6.42578125" style="4" customWidth="1"/>
    <col min="4693" max="4693" width="4.7109375" style="4" customWidth="1"/>
    <col min="4694" max="4694" width="5.140625" style="4" customWidth="1"/>
    <col min="4695" max="4695" width="6.28515625" style="4" customWidth="1"/>
    <col min="4696" max="4696" width="4.42578125" style="4" customWidth="1"/>
    <col min="4697" max="4697" width="6.85546875" style="4" customWidth="1"/>
    <col min="4698" max="4698" width="5.28515625" style="4" customWidth="1"/>
    <col min="4699" max="4699" width="6.42578125" style="4" customWidth="1"/>
    <col min="4700" max="4700" width="7" style="4" customWidth="1"/>
    <col min="4701" max="4701" width="7.5703125" style="4" customWidth="1"/>
    <col min="4702" max="4702" width="8.140625" style="4" customWidth="1"/>
    <col min="4703" max="4703" width="11.28515625" style="4" customWidth="1"/>
    <col min="4704" max="4704" width="12" style="4" customWidth="1"/>
    <col min="4705" max="4705" width="6" style="4" customWidth="1"/>
    <col min="4706" max="4706" width="10.42578125" style="4" customWidth="1"/>
    <col min="4707" max="4707" width="12" style="4" customWidth="1"/>
    <col min="4708" max="4708" width="0.85546875" style="4" customWidth="1"/>
    <col min="4709" max="4720" width="11.42578125" style="4"/>
    <col min="4721" max="4721" width="14.42578125" style="4" customWidth="1"/>
    <col min="4722" max="4941" width="11.42578125" style="4"/>
    <col min="4942" max="4942" width="0.5703125" style="4" customWidth="1"/>
    <col min="4943" max="4943" width="6.28515625" style="4" customWidth="1"/>
    <col min="4944" max="4944" width="7.42578125" style="4" customWidth="1"/>
    <col min="4945" max="4945" width="27.7109375" style="4" customWidth="1"/>
    <col min="4946" max="4946" width="5.28515625" style="4" customWidth="1"/>
    <col min="4947" max="4947" width="4.42578125" style="4" customWidth="1"/>
    <col min="4948" max="4948" width="6.42578125" style="4" customWidth="1"/>
    <col min="4949" max="4949" width="4.7109375" style="4" customWidth="1"/>
    <col min="4950" max="4950" width="5.140625" style="4" customWidth="1"/>
    <col min="4951" max="4951" width="6.28515625" style="4" customWidth="1"/>
    <col min="4952" max="4952" width="4.42578125" style="4" customWidth="1"/>
    <col min="4953" max="4953" width="6.85546875" style="4" customWidth="1"/>
    <col min="4954" max="4954" width="5.28515625" style="4" customWidth="1"/>
    <col min="4955" max="4955" width="6.42578125" style="4" customWidth="1"/>
    <col min="4956" max="4956" width="7" style="4" customWidth="1"/>
    <col min="4957" max="4957" width="7.5703125" style="4" customWidth="1"/>
    <col min="4958" max="4958" width="8.140625" style="4" customWidth="1"/>
    <col min="4959" max="4959" width="11.28515625" style="4" customWidth="1"/>
    <col min="4960" max="4960" width="12" style="4" customWidth="1"/>
    <col min="4961" max="4961" width="6" style="4" customWidth="1"/>
    <col min="4962" max="4962" width="10.42578125" style="4" customWidth="1"/>
    <col min="4963" max="4963" width="12" style="4" customWidth="1"/>
    <col min="4964" max="4964" width="0.85546875" style="4" customWidth="1"/>
    <col min="4965" max="4976" width="11.42578125" style="4"/>
    <col min="4977" max="4977" width="14.42578125" style="4" customWidth="1"/>
    <col min="4978" max="5197" width="11.42578125" style="4"/>
    <col min="5198" max="5198" width="0.5703125" style="4" customWidth="1"/>
    <col min="5199" max="5199" width="6.28515625" style="4" customWidth="1"/>
    <col min="5200" max="5200" width="7.42578125" style="4" customWidth="1"/>
    <col min="5201" max="5201" width="27.7109375" style="4" customWidth="1"/>
    <col min="5202" max="5202" width="5.28515625" style="4" customWidth="1"/>
    <col min="5203" max="5203" width="4.42578125" style="4" customWidth="1"/>
    <col min="5204" max="5204" width="6.42578125" style="4" customWidth="1"/>
    <col min="5205" max="5205" width="4.7109375" style="4" customWidth="1"/>
    <col min="5206" max="5206" width="5.140625" style="4" customWidth="1"/>
    <col min="5207" max="5207" width="6.28515625" style="4" customWidth="1"/>
    <col min="5208" max="5208" width="4.42578125" style="4" customWidth="1"/>
    <col min="5209" max="5209" width="6.85546875" style="4" customWidth="1"/>
    <col min="5210" max="5210" width="5.28515625" style="4" customWidth="1"/>
    <col min="5211" max="5211" width="6.42578125" style="4" customWidth="1"/>
    <col min="5212" max="5212" width="7" style="4" customWidth="1"/>
    <col min="5213" max="5213" width="7.5703125" style="4" customWidth="1"/>
    <col min="5214" max="5214" width="8.140625" style="4" customWidth="1"/>
    <col min="5215" max="5215" width="11.28515625" style="4" customWidth="1"/>
    <col min="5216" max="5216" width="12" style="4" customWidth="1"/>
    <col min="5217" max="5217" width="6" style="4" customWidth="1"/>
    <col min="5218" max="5218" width="10.42578125" style="4" customWidth="1"/>
    <col min="5219" max="5219" width="12" style="4" customWidth="1"/>
    <col min="5220" max="5220" width="0.85546875" style="4" customWidth="1"/>
    <col min="5221" max="5232" width="11.42578125" style="4"/>
    <col min="5233" max="5233" width="14.42578125" style="4" customWidth="1"/>
    <col min="5234" max="5453" width="11.42578125" style="4"/>
    <col min="5454" max="5454" width="0.5703125" style="4" customWidth="1"/>
    <col min="5455" max="5455" width="6.28515625" style="4" customWidth="1"/>
    <col min="5456" max="5456" width="7.42578125" style="4" customWidth="1"/>
    <col min="5457" max="5457" width="27.7109375" style="4" customWidth="1"/>
    <col min="5458" max="5458" width="5.28515625" style="4" customWidth="1"/>
    <col min="5459" max="5459" width="4.42578125" style="4" customWidth="1"/>
    <col min="5460" max="5460" width="6.42578125" style="4" customWidth="1"/>
    <col min="5461" max="5461" width="4.7109375" style="4" customWidth="1"/>
    <col min="5462" max="5462" width="5.140625" style="4" customWidth="1"/>
    <col min="5463" max="5463" width="6.28515625" style="4" customWidth="1"/>
    <col min="5464" max="5464" width="4.42578125" style="4" customWidth="1"/>
    <col min="5465" max="5465" width="6.85546875" style="4" customWidth="1"/>
    <col min="5466" max="5466" width="5.28515625" style="4" customWidth="1"/>
    <col min="5467" max="5467" width="6.42578125" style="4" customWidth="1"/>
    <col min="5468" max="5468" width="7" style="4" customWidth="1"/>
    <col min="5469" max="5469" width="7.5703125" style="4" customWidth="1"/>
    <col min="5470" max="5470" width="8.140625" style="4" customWidth="1"/>
    <col min="5471" max="5471" width="11.28515625" style="4" customWidth="1"/>
    <col min="5472" max="5472" width="12" style="4" customWidth="1"/>
    <col min="5473" max="5473" width="6" style="4" customWidth="1"/>
    <col min="5474" max="5474" width="10.42578125" style="4" customWidth="1"/>
    <col min="5475" max="5475" width="12" style="4" customWidth="1"/>
    <col min="5476" max="5476" width="0.85546875" style="4" customWidth="1"/>
    <col min="5477" max="5488" width="11.42578125" style="4"/>
    <col min="5489" max="5489" width="14.42578125" style="4" customWidth="1"/>
    <col min="5490" max="5709" width="11.42578125" style="4"/>
    <col min="5710" max="5710" width="0.5703125" style="4" customWidth="1"/>
    <col min="5711" max="5711" width="6.28515625" style="4" customWidth="1"/>
    <col min="5712" max="5712" width="7.42578125" style="4" customWidth="1"/>
    <col min="5713" max="5713" width="27.7109375" style="4" customWidth="1"/>
    <col min="5714" max="5714" width="5.28515625" style="4" customWidth="1"/>
    <col min="5715" max="5715" width="4.42578125" style="4" customWidth="1"/>
    <col min="5716" max="5716" width="6.42578125" style="4" customWidth="1"/>
    <col min="5717" max="5717" width="4.7109375" style="4" customWidth="1"/>
    <col min="5718" max="5718" width="5.140625" style="4" customWidth="1"/>
    <col min="5719" max="5719" width="6.28515625" style="4" customWidth="1"/>
    <col min="5720" max="5720" width="4.42578125" style="4" customWidth="1"/>
    <col min="5721" max="5721" width="6.85546875" style="4" customWidth="1"/>
    <col min="5722" max="5722" width="5.28515625" style="4" customWidth="1"/>
    <col min="5723" max="5723" width="6.42578125" style="4" customWidth="1"/>
    <col min="5724" max="5724" width="7" style="4" customWidth="1"/>
    <col min="5725" max="5725" width="7.5703125" style="4" customWidth="1"/>
    <col min="5726" max="5726" width="8.140625" style="4" customWidth="1"/>
    <col min="5727" max="5727" width="11.28515625" style="4" customWidth="1"/>
    <col min="5728" max="5728" width="12" style="4" customWidth="1"/>
    <col min="5729" max="5729" width="6" style="4" customWidth="1"/>
    <col min="5730" max="5730" width="10.42578125" style="4" customWidth="1"/>
    <col min="5731" max="5731" width="12" style="4" customWidth="1"/>
    <col min="5732" max="5732" width="0.85546875" style="4" customWidth="1"/>
    <col min="5733" max="5744" width="11.42578125" style="4"/>
    <col min="5745" max="5745" width="14.42578125" style="4" customWidth="1"/>
    <col min="5746" max="5965" width="11.42578125" style="4"/>
    <col min="5966" max="5966" width="0.5703125" style="4" customWidth="1"/>
    <col min="5967" max="5967" width="6.28515625" style="4" customWidth="1"/>
    <col min="5968" max="5968" width="7.42578125" style="4" customWidth="1"/>
    <col min="5969" max="5969" width="27.7109375" style="4" customWidth="1"/>
    <col min="5970" max="5970" width="5.28515625" style="4" customWidth="1"/>
    <col min="5971" max="5971" width="4.42578125" style="4" customWidth="1"/>
    <col min="5972" max="5972" width="6.42578125" style="4" customWidth="1"/>
    <col min="5973" max="5973" width="4.7109375" style="4" customWidth="1"/>
    <col min="5974" max="5974" width="5.140625" style="4" customWidth="1"/>
    <col min="5975" max="5975" width="6.28515625" style="4" customWidth="1"/>
    <col min="5976" max="5976" width="4.42578125" style="4" customWidth="1"/>
    <col min="5977" max="5977" width="6.85546875" style="4" customWidth="1"/>
    <col min="5978" max="5978" width="5.28515625" style="4" customWidth="1"/>
    <col min="5979" max="5979" width="6.42578125" style="4" customWidth="1"/>
    <col min="5980" max="5980" width="7" style="4" customWidth="1"/>
    <col min="5981" max="5981" width="7.5703125" style="4" customWidth="1"/>
    <col min="5982" max="5982" width="8.140625" style="4" customWidth="1"/>
    <col min="5983" max="5983" width="11.28515625" style="4" customWidth="1"/>
    <col min="5984" max="5984" width="12" style="4" customWidth="1"/>
    <col min="5985" max="5985" width="6" style="4" customWidth="1"/>
    <col min="5986" max="5986" width="10.42578125" style="4" customWidth="1"/>
    <col min="5987" max="5987" width="12" style="4" customWidth="1"/>
    <col min="5988" max="5988" width="0.85546875" style="4" customWidth="1"/>
    <col min="5989" max="6000" width="11.42578125" style="4"/>
    <col min="6001" max="6001" width="14.42578125" style="4" customWidth="1"/>
    <col min="6002" max="6221" width="11.42578125" style="4"/>
    <col min="6222" max="6222" width="0.5703125" style="4" customWidth="1"/>
    <col min="6223" max="6223" width="6.28515625" style="4" customWidth="1"/>
    <col min="6224" max="6224" width="7.42578125" style="4" customWidth="1"/>
    <col min="6225" max="6225" width="27.7109375" style="4" customWidth="1"/>
    <col min="6226" max="6226" width="5.28515625" style="4" customWidth="1"/>
    <col min="6227" max="6227" width="4.42578125" style="4" customWidth="1"/>
    <col min="6228" max="6228" width="6.42578125" style="4" customWidth="1"/>
    <col min="6229" max="6229" width="4.7109375" style="4" customWidth="1"/>
    <col min="6230" max="6230" width="5.140625" style="4" customWidth="1"/>
    <col min="6231" max="6231" width="6.28515625" style="4" customWidth="1"/>
    <col min="6232" max="6232" width="4.42578125" style="4" customWidth="1"/>
    <col min="6233" max="6233" width="6.85546875" style="4" customWidth="1"/>
    <col min="6234" max="6234" width="5.28515625" style="4" customWidth="1"/>
    <col min="6235" max="6235" width="6.42578125" style="4" customWidth="1"/>
    <col min="6236" max="6236" width="7" style="4" customWidth="1"/>
    <col min="6237" max="6237" width="7.5703125" style="4" customWidth="1"/>
    <col min="6238" max="6238" width="8.140625" style="4" customWidth="1"/>
    <col min="6239" max="6239" width="11.28515625" style="4" customWidth="1"/>
    <col min="6240" max="6240" width="12" style="4" customWidth="1"/>
    <col min="6241" max="6241" width="6" style="4" customWidth="1"/>
    <col min="6242" max="6242" width="10.42578125" style="4" customWidth="1"/>
    <col min="6243" max="6243" width="12" style="4" customWidth="1"/>
    <col min="6244" max="6244" width="0.85546875" style="4" customWidth="1"/>
    <col min="6245" max="6256" width="11.42578125" style="4"/>
    <col min="6257" max="6257" width="14.42578125" style="4" customWidth="1"/>
    <col min="6258" max="6477" width="11.42578125" style="4"/>
    <col min="6478" max="6478" width="0.5703125" style="4" customWidth="1"/>
    <col min="6479" max="6479" width="6.28515625" style="4" customWidth="1"/>
    <col min="6480" max="6480" width="7.42578125" style="4" customWidth="1"/>
    <col min="6481" max="6481" width="27.7109375" style="4" customWidth="1"/>
    <col min="6482" max="6482" width="5.28515625" style="4" customWidth="1"/>
    <col min="6483" max="6483" width="4.42578125" style="4" customWidth="1"/>
    <col min="6484" max="6484" width="6.42578125" style="4" customWidth="1"/>
    <col min="6485" max="6485" width="4.7109375" style="4" customWidth="1"/>
    <col min="6486" max="6486" width="5.140625" style="4" customWidth="1"/>
    <col min="6487" max="6487" width="6.28515625" style="4" customWidth="1"/>
    <col min="6488" max="6488" width="4.42578125" style="4" customWidth="1"/>
    <col min="6489" max="6489" width="6.85546875" style="4" customWidth="1"/>
    <col min="6490" max="6490" width="5.28515625" style="4" customWidth="1"/>
    <col min="6491" max="6491" width="6.42578125" style="4" customWidth="1"/>
    <col min="6492" max="6492" width="7" style="4" customWidth="1"/>
    <col min="6493" max="6493" width="7.5703125" style="4" customWidth="1"/>
    <col min="6494" max="6494" width="8.140625" style="4" customWidth="1"/>
    <col min="6495" max="6495" width="11.28515625" style="4" customWidth="1"/>
    <col min="6496" max="6496" width="12" style="4" customWidth="1"/>
    <col min="6497" max="6497" width="6" style="4" customWidth="1"/>
    <col min="6498" max="6498" width="10.42578125" style="4" customWidth="1"/>
    <col min="6499" max="6499" width="12" style="4" customWidth="1"/>
    <col min="6500" max="6500" width="0.85546875" style="4" customWidth="1"/>
    <col min="6501" max="6512" width="11.42578125" style="4"/>
    <col min="6513" max="6513" width="14.42578125" style="4" customWidth="1"/>
    <col min="6514" max="6733" width="11.42578125" style="4"/>
    <col min="6734" max="6734" width="0.5703125" style="4" customWidth="1"/>
    <col min="6735" max="6735" width="6.28515625" style="4" customWidth="1"/>
    <col min="6736" max="6736" width="7.42578125" style="4" customWidth="1"/>
    <col min="6737" max="6737" width="27.7109375" style="4" customWidth="1"/>
    <col min="6738" max="6738" width="5.28515625" style="4" customWidth="1"/>
    <col min="6739" max="6739" width="4.42578125" style="4" customWidth="1"/>
    <col min="6740" max="6740" width="6.42578125" style="4" customWidth="1"/>
    <col min="6741" max="6741" width="4.7109375" style="4" customWidth="1"/>
    <col min="6742" max="6742" width="5.140625" style="4" customWidth="1"/>
    <col min="6743" max="6743" width="6.28515625" style="4" customWidth="1"/>
    <col min="6744" max="6744" width="4.42578125" style="4" customWidth="1"/>
    <col min="6745" max="6745" width="6.85546875" style="4" customWidth="1"/>
    <col min="6746" max="6746" width="5.28515625" style="4" customWidth="1"/>
    <col min="6747" max="6747" width="6.42578125" style="4" customWidth="1"/>
    <col min="6748" max="6748" width="7" style="4" customWidth="1"/>
    <col min="6749" max="6749" width="7.5703125" style="4" customWidth="1"/>
    <col min="6750" max="6750" width="8.140625" style="4" customWidth="1"/>
    <col min="6751" max="6751" width="11.28515625" style="4" customWidth="1"/>
    <col min="6752" max="6752" width="12" style="4" customWidth="1"/>
    <col min="6753" max="6753" width="6" style="4" customWidth="1"/>
    <col min="6754" max="6754" width="10.42578125" style="4" customWidth="1"/>
    <col min="6755" max="6755" width="12" style="4" customWidth="1"/>
    <col min="6756" max="6756" width="0.85546875" style="4" customWidth="1"/>
    <col min="6757" max="6768" width="11.42578125" style="4"/>
    <col min="6769" max="6769" width="14.42578125" style="4" customWidth="1"/>
    <col min="6770" max="6989" width="11.42578125" style="4"/>
    <col min="6990" max="6990" width="0.5703125" style="4" customWidth="1"/>
    <col min="6991" max="6991" width="6.28515625" style="4" customWidth="1"/>
    <col min="6992" max="6992" width="7.42578125" style="4" customWidth="1"/>
    <col min="6993" max="6993" width="27.7109375" style="4" customWidth="1"/>
    <col min="6994" max="6994" width="5.28515625" style="4" customWidth="1"/>
    <col min="6995" max="6995" width="4.42578125" style="4" customWidth="1"/>
    <col min="6996" max="6996" width="6.42578125" style="4" customWidth="1"/>
    <col min="6997" max="6997" width="4.7109375" style="4" customWidth="1"/>
    <col min="6998" max="6998" width="5.140625" style="4" customWidth="1"/>
    <col min="6999" max="6999" width="6.28515625" style="4" customWidth="1"/>
    <col min="7000" max="7000" width="4.42578125" style="4" customWidth="1"/>
    <col min="7001" max="7001" width="6.85546875" style="4" customWidth="1"/>
    <col min="7002" max="7002" width="5.28515625" style="4" customWidth="1"/>
    <col min="7003" max="7003" width="6.42578125" style="4" customWidth="1"/>
    <col min="7004" max="7004" width="7" style="4" customWidth="1"/>
    <col min="7005" max="7005" width="7.5703125" style="4" customWidth="1"/>
    <col min="7006" max="7006" width="8.140625" style="4" customWidth="1"/>
    <col min="7007" max="7007" width="11.28515625" style="4" customWidth="1"/>
    <col min="7008" max="7008" width="12" style="4" customWidth="1"/>
    <col min="7009" max="7009" width="6" style="4" customWidth="1"/>
    <col min="7010" max="7010" width="10.42578125" style="4" customWidth="1"/>
    <col min="7011" max="7011" width="12" style="4" customWidth="1"/>
    <col min="7012" max="7012" width="0.85546875" style="4" customWidth="1"/>
    <col min="7013" max="7024" width="11.42578125" style="4"/>
    <col min="7025" max="7025" width="14.42578125" style="4" customWidth="1"/>
    <col min="7026" max="7245" width="11.42578125" style="4"/>
    <col min="7246" max="7246" width="0.5703125" style="4" customWidth="1"/>
    <col min="7247" max="7247" width="6.28515625" style="4" customWidth="1"/>
    <col min="7248" max="7248" width="7.42578125" style="4" customWidth="1"/>
    <col min="7249" max="7249" width="27.7109375" style="4" customWidth="1"/>
    <col min="7250" max="7250" width="5.28515625" style="4" customWidth="1"/>
    <col min="7251" max="7251" width="4.42578125" style="4" customWidth="1"/>
    <col min="7252" max="7252" width="6.42578125" style="4" customWidth="1"/>
    <col min="7253" max="7253" width="4.7109375" style="4" customWidth="1"/>
    <col min="7254" max="7254" width="5.140625" style="4" customWidth="1"/>
    <col min="7255" max="7255" width="6.28515625" style="4" customWidth="1"/>
    <col min="7256" max="7256" width="4.42578125" style="4" customWidth="1"/>
    <col min="7257" max="7257" width="6.85546875" style="4" customWidth="1"/>
    <col min="7258" max="7258" width="5.28515625" style="4" customWidth="1"/>
    <col min="7259" max="7259" width="6.42578125" style="4" customWidth="1"/>
    <col min="7260" max="7260" width="7" style="4" customWidth="1"/>
    <col min="7261" max="7261" width="7.5703125" style="4" customWidth="1"/>
    <col min="7262" max="7262" width="8.140625" style="4" customWidth="1"/>
    <col min="7263" max="7263" width="11.28515625" style="4" customWidth="1"/>
    <col min="7264" max="7264" width="12" style="4" customWidth="1"/>
    <col min="7265" max="7265" width="6" style="4" customWidth="1"/>
    <col min="7266" max="7266" width="10.42578125" style="4" customWidth="1"/>
    <col min="7267" max="7267" width="12" style="4" customWidth="1"/>
    <col min="7268" max="7268" width="0.85546875" style="4" customWidth="1"/>
    <col min="7269" max="7280" width="11.42578125" style="4"/>
    <col min="7281" max="7281" width="14.42578125" style="4" customWidth="1"/>
    <col min="7282" max="7501" width="11.42578125" style="4"/>
    <col min="7502" max="7502" width="0.5703125" style="4" customWidth="1"/>
    <col min="7503" max="7503" width="6.28515625" style="4" customWidth="1"/>
    <col min="7504" max="7504" width="7.42578125" style="4" customWidth="1"/>
    <col min="7505" max="7505" width="27.7109375" style="4" customWidth="1"/>
    <col min="7506" max="7506" width="5.28515625" style="4" customWidth="1"/>
    <col min="7507" max="7507" width="4.42578125" style="4" customWidth="1"/>
    <col min="7508" max="7508" width="6.42578125" style="4" customWidth="1"/>
    <col min="7509" max="7509" width="4.7109375" style="4" customWidth="1"/>
    <col min="7510" max="7510" width="5.140625" style="4" customWidth="1"/>
    <col min="7511" max="7511" width="6.28515625" style="4" customWidth="1"/>
    <col min="7512" max="7512" width="4.42578125" style="4" customWidth="1"/>
    <col min="7513" max="7513" width="6.85546875" style="4" customWidth="1"/>
    <col min="7514" max="7514" width="5.28515625" style="4" customWidth="1"/>
    <col min="7515" max="7515" width="6.42578125" style="4" customWidth="1"/>
    <col min="7516" max="7516" width="7" style="4" customWidth="1"/>
    <col min="7517" max="7517" width="7.5703125" style="4" customWidth="1"/>
    <col min="7518" max="7518" width="8.140625" style="4" customWidth="1"/>
    <col min="7519" max="7519" width="11.28515625" style="4" customWidth="1"/>
    <col min="7520" max="7520" width="12" style="4" customWidth="1"/>
    <col min="7521" max="7521" width="6" style="4" customWidth="1"/>
    <col min="7522" max="7522" width="10.42578125" style="4" customWidth="1"/>
    <col min="7523" max="7523" width="12" style="4" customWidth="1"/>
    <col min="7524" max="7524" width="0.85546875" style="4" customWidth="1"/>
    <col min="7525" max="7536" width="11.42578125" style="4"/>
    <col min="7537" max="7537" width="14.42578125" style="4" customWidth="1"/>
    <col min="7538" max="7757" width="11.42578125" style="4"/>
    <col min="7758" max="7758" width="0.5703125" style="4" customWidth="1"/>
    <col min="7759" max="7759" width="6.28515625" style="4" customWidth="1"/>
    <col min="7760" max="7760" width="7.42578125" style="4" customWidth="1"/>
    <col min="7761" max="7761" width="27.7109375" style="4" customWidth="1"/>
    <col min="7762" max="7762" width="5.28515625" style="4" customWidth="1"/>
    <col min="7763" max="7763" width="4.42578125" style="4" customWidth="1"/>
    <col min="7764" max="7764" width="6.42578125" style="4" customWidth="1"/>
    <col min="7765" max="7765" width="4.7109375" style="4" customWidth="1"/>
    <col min="7766" max="7766" width="5.140625" style="4" customWidth="1"/>
    <col min="7767" max="7767" width="6.28515625" style="4" customWidth="1"/>
    <col min="7768" max="7768" width="4.42578125" style="4" customWidth="1"/>
    <col min="7769" max="7769" width="6.85546875" style="4" customWidth="1"/>
    <col min="7770" max="7770" width="5.28515625" style="4" customWidth="1"/>
    <col min="7771" max="7771" width="6.42578125" style="4" customWidth="1"/>
    <col min="7772" max="7772" width="7" style="4" customWidth="1"/>
    <col min="7773" max="7773" width="7.5703125" style="4" customWidth="1"/>
    <col min="7774" max="7774" width="8.140625" style="4" customWidth="1"/>
    <col min="7775" max="7775" width="11.28515625" style="4" customWidth="1"/>
    <col min="7776" max="7776" width="12" style="4" customWidth="1"/>
    <col min="7777" max="7777" width="6" style="4" customWidth="1"/>
    <col min="7778" max="7778" width="10.42578125" style="4" customWidth="1"/>
    <col min="7779" max="7779" width="12" style="4" customWidth="1"/>
    <col min="7780" max="7780" width="0.85546875" style="4" customWidth="1"/>
    <col min="7781" max="7792" width="11.42578125" style="4"/>
    <col min="7793" max="7793" width="14.42578125" style="4" customWidth="1"/>
    <col min="7794" max="8013" width="11.42578125" style="4"/>
    <col min="8014" max="8014" width="0.5703125" style="4" customWidth="1"/>
    <col min="8015" max="8015" width="6.28515625" style="4" customWidth="1"/>
    <col min="8016" max="8016" width="7.42578125" style="4" customWidth="1"/>
    <col min="8017" max="8017" width="27.7109375" style="4" customWidth="1"/>
    <col min="8018" max="8018" width="5.28515625" style="4" customWidth="1"/>
    <col min="8019" max="8019" width="4.42578125" style="4" customWidth="1"/>
    <col min="8020" max="8020" width="6.42578125" style="4" customWidth="1"/>
    <col min="8021" max="8021" width="4.7109375" style="4" customWidth="1"/>
    <col min="8022" max="8022" width="5.140625" style="4" customWidth="1"/>
    <col min="8023" max="8023" width="6.28515625" style="4" customWidth="1"/>
    <col min="8024" max="8024" width="4.42578125" style="4" customWidth="1"/>
    <col min="8025" max="8025" width="6.85546875" style="4" customWidth="1"/>
    <col min="8026" max="8026" width="5.28515625" style="4" customWidth="1"/>
    <col min="8027" max="8027" width="6.42578125" style="4" customWidth="1"/>
    <col min="8028" max="8028" width="7" style="4" customWidth="1"/>
    <col min="8029" max="8029" width="7.5703125" style="4" customWidth="1"/>
    <col min="8030" max="8030" width="8.140625" style="4" customWidth="1"/>
    <col min="8031" max="8031" width="11.28515625" style="4" customWidth="1"/>
    <col min="8032" max="8032" width="12" style="4" customWidth="1"/>
    <col min="8033" max="8033" width="6" style="4" customWidth="1"/>
    <col min="8034" max="8034" width="10.42578125" style="4" customWidth="1"/>
    <col min="8035" max="8035" width="12" style="4" customWidth="1"/>
    <col min="8036" max="8036" width="0.85546875" style="4" customWidth="1"/>
    <col min="8037" max="8048" width="11.42578125" style="4"/>
    <col min="8049" max="8049" width="14.42578125" style="4" customWidth="1"/>
    <col min="8050" max="8269" width="11.42578125" style="4"/>
    <col min="8270" max="8270" width="0.5703125" style="4" customWidth="1"/>
    <col min="8271" max="8271" width="6.28515625" style="4" customWidth="1"/>
    <col min="8272" max="8272" width="7.42578125" style="4" customWidth="1"/>
    <col min="8273" max="8273" width="27.7109375" style="4" customWidth="1"/>
    <col min="8274" max="8274" width="5.28515625" style="4" customWidth="1"/>
    <col min="8275" max="8275" width="4.42578125" style="4" customWidth="1"/>
    <col min="8276" max="8276" width="6.42578125" style="4" customWidth="1"/>
    <col min="8277" max="8277" width="4.7109375" style="4" customWidth="1"/>
    <col min="8278" max="8278" width="5.140625" style="4" customWidth="1"/>
    <col min="8279" max="8279" width="6.28515625" style="4" customWidth="1"/>
    <col min="8280" max="8280" width="4.42578125" style="4" customWidth="1"/>
    <col min="8281" max="8281" width="6.85546875" style="4" customWidth="1"/>
    <col min="8282" max="8282" width="5.28515625" style="4" customWidth="1"/>
    <col min="8283" max="8283" width="6.42578125" style="4" customWidth="1"/>
    <col min="8284" max="8284" width="7" style="4" customWidth="1"/>
    <col min="8285" max="8285" width="7.5703125" style="4" customWidth="1"/>
    <col min="8286" max="8286" width="8.140625" style="4" customWidth="1"/>
    <col min="8287" max="8287" width="11.28515625" style="4" customWidth="1"/>
    <col min="8288" max="8288" width="12" style="4" customWidth="1"/>
    <col min="8289" max="8289" width="6" style="4" customWidth="1"/>
    <col min="8290" max="8290" width="10.42578125" style="4" customWidth="1"/>
    <col min="8291" max="8291" width="12" style="4" customWidth="1"/>
    <col min="8292" max="8292" width="0.85546875" style="4" customWidth="1"/>
    <col min="8293" max="8304" width="11.42578125" style="4"/>
    <col min="8305" max="8305" width="14.42578125" style="4" customWidth="1"/>
    <col min="8306" max="8525" width="11.42578125" style="4"/>
    <col min="8526" max="8526" width="0.5703125" style="4" customWidth="1"/>
    <col min="8527" max="8527" width="6.28515625" style="4" customWidth="1"/>
    <col min="8528" max="8528" width="7.42578125" style="4" customWidth="1"/>
    <col min="8529" max="8529" width="27.7109375" style="4" customWidth="1"/>
    <col min="8530" max="8530" width="5.28515625" style="4" customWidth="1"/>
    <col min="8531" max="8531" width="4.42578125" style="4" customWidth="1"/>
    <col min="8532" max="8532" width="6.42578125" style="4" customWidth="1"/>
    <col min="8533" max="8533" width="4.7109375" style="4" customWidth="1"/>
    <col min="8534" max="8534" width="5.140625" style="4" customWidth="1"/>
    <col min="8535" max="8535" width="6.28515625" style="4" customWidth="1"/>
    <col min="8536" max="8536" width="4.42578125" style="4" customWidth="1"/>
    <col min="8537" max="8537" width="6.85546875" style="4" customWidth="1"/>
    <col min="8538" max="8538" width="5.28515625" style="4" customWidth="1"/>
    <col min="8539" max="8539" width="6.42578125" style="4" customWidth="1"/>
    <col min="8540" max="8540" width="7" style="4" customWidth="1"/>
    <col min="8541" max="8541" width="7.5703125" style="4" customWidth="1"/>
    <col min="8542" max="8542" width="8.140625" style="4" customWidth="1"/>
    <col min="8543" max="8543" width="11.28515625" style="4" customWidth="1"/>
    <col min="8544" max="8544" width="12" style="4" customWidth="1"/>
    <col min="8545" max="8545" width="6" style="4" customWidth="1"/>
    <col min="8546" max="8546" width="10.42578125" style="4" customWidth="1"/>
    <col min="8547" max="8547" width="12" style="4" customWidth="1"/>
    <col min="8548" max="8548" width="0.85546875" style="4" customWidth="1"/>
    <col min="8549" max="8560" width="11.42578125" style="4"/>
    <col min="8561" max="8561" width="14.42578125" style="4" customWidth="1"/>
    <col min="8562" max="8781" width="11.42578125" style="4"/>
    <col min="8782" max="8782" width="0.5703125" style="4" customWidth="1"/>
    <col min="8783" max="8783" width="6.28515625" style="4" customWidth="1"/>
    <col min="8784" max="8784" width="7.42578125" style="4" customWidth="1"/>
    <col min="8785" max="8785" width="27.7109375" style="4" customWidth="1"/>
    <col min="8786" max="8786" width="5.28515625" style="4" customWidth="1"/>
    <col min="8787" max="8787" width="4.42578125" style="4" customWidth="1"/>
    <col min="8788" max="8788" width="6.42578125" style="4" customWidth="1"/>
    <col min="8789" max="8789" width="4.7109375" style="4" customWidth="1"/>
    <col min="8790" max="8790" width="5.140625" style="4" customWidth="1"/>
    <col min="8791" max="8791" width="6.28515625" style="4" customWidth="1"/>
    <col min="8792" max="8792" width="4.42578125" style="4" customWidth="1"/>
    <col min="8793" max="8793" width="6.85546875" style="4" customWidth="1"/>
    <col min="8794" max="8794" width="5.28515625" style="4" customWidth="1"/>
    <col min="8795" max="8795" width="6.42578125" style="4" customWidth="1"/>
    <col min="8796" max="8796" width="7" style="4" customWidth="1"/>
    <col min="8797" max="8797" width="7.5703125" style="4" customWidth="1"/>
    <col min="8798" max="8798" width="8.140625" style="4" customWidth="1"/>
    <col min="8799" max="8799" width="11.28515625" style="4" customWidth="1"/>
    <col min="8800" max="8800" width="12" style="4" customWidth="1"/>
    <col min="8801" max="8801" width="6" style="4" customWidth="1"/>
    <col min="8802" max="8802" width="10.42578125" style="4" customWidth="1"/>
    <col min="8803" max="8803" width="12" style="4" customWidth="1"/>
    <col min="8804" max="8804" width="0.85546875" style="4" customWidth="1"/>
    <col min="8805" max="8816" width="11.42578125" style="4"/>
    <col min="8817" max="8817" width="14.42578125" style="4" customWidth="1"/>
    <col min="8818" max="9037" width="11.42578125" style="4"/>
    <col min="9038" max="9038" width="0.5703125" style="4" customWidth="1"/>
    <col min="9039" max="9039" width="6.28515625" style="4" customWidth="1"/>
    <col min="9040" max="9040" width="7.42578125" style="4" customWidth="1"/>
    <col min="9041" max="9041" width="27.7109375" style="4" customWidth="1"/>
    <col min="9042" max="9042" width="5.28515625" style="4" customWidth="1"/>
    <col min="9043" max="9043" width="4.42578125" style="4" customWidth="1"/>
    <col min="9044" max="9044" width="6.42578125" style="4" customWidth="1"/>
    <col min="9045" max="9045" width="4.7109375" style="4" customWidth="1"/>
    <col min="9046" max="9046" width="5.140625" style="4" customWidth="1"/>
    <col min="9047" max="9047" width="6.28515625" style="4" customWidth="1"/>
    <col min="9048" max="9048" width="4.42578125" style="4" customWidth="1"/>
    <col min="9049" max="9049" width="6.85546875" style="4" customWidth="1"/>
    <col min="9050" max="9050" width="5.28515625" style="4" customWidth="1"/>
    <col min="9051" max="9051" width="6.42578125" style="4" customWidth="1"/>
    <col min="9052" max="9052" width="7" style="4" customWidth="1"/>
    <col min="9053" max="9053" width="7.5703125" style="4" customWidth="1"/>
    <col min="9054" max="9054" width="8.140625" style="4" customWidth="1"/>
    <col min="9055" max="9055" width="11.28515625" style="4" customWidth="1"/>
    <col min="9056" max="9056" width="12" style="4" customWidth="1"/>
    <col min="9057" max="9057" width="6" style="4" customWidth="1"/>
    <col min="9058" max="9058" width="10.42578125" style="4" customWidth="1"/>
    <col min="9059" max="9059" width="12" style="4" customWidth="1"/>
    <col min="9060" max="9060" width="0.85546875" style="4" customWidth="1"/>
    <col min="9061" max="9072" width="11.42578125" style="4"/>
    <col min="9073" max="9073" width="14.42578125" style="4" customWidth="1"/>
    <col min="9074" max="9293" width="11.42578125" style="4"/>
    <col min="9294" max="9294" width="0.5703125" style="4" customWidth="1"/>
    <col min="9295" max="9295" width="6.28515625" style="4" customWidth="1"/>
    <col min="9296" max="9296" width="7.42578125" style="4" customWidth="1"/>
    <col min="9297" max="9297" width="27.7109375" style="4" customWidth="1"/>
    <col min="9298" max="9298" width="5.28515625" style="4" customWidth="1"/>
    <col min="9299" max="9299" width="4.42578125" style="4" customWidth="1"/>
    <col min="9300" max="9300" width="6.42578125" style="4" customWidth="1"/>
    <col min="9301" max="9301" width="4.7109375" style="4" customWidth="1"/>
    <col min="9302" max="9302" width="5.140625" style="4" customWidth="1"/>
    <col min="9303" max="9303" width="6.28515625" style="4" customWidth="1"/>
    <col min="9304" max="9304" width="4.42578125" style="4" customWidth="1"/>
    <col min="9305" max="9305" width="6.85546875" style="4" customWidth="1"/>
    <col min="9306" max="9306" width="5.28515625" style="4" customWidth="1"/>
    <col min="9307" max="9307" width="6.42578125" style="4" customWidth="1"/>
    <col min="9308" max="9308" width="7" style="4" customWidth="1"/>
    <col min="9309" max="9309" width="7.5703125" style="4" customWidth="1"/>
    <col min="9310" max="9310" width="8.140625" style="4" customWidth="1"/>
    <col min="9311" max="9311" width="11.28515625" style="4" customWidth="1"/>
    <col min="9312" max="9312" width="12" style="4" customWidth="1"/>
    <col min="9313" max="9313" width="6" style="4" customWidth="1"/>
    <col min="9314" max="9314" width="10.42578125" style="4" customWidth="1"/>
    <col min="9315" max="9315" width="12" style="4" customWidth="1"/>
    <col min="9316" max="9316" width="0.85546875" style="4" customWidth="1"/>
    <col min="9317" max="9328" width="11.42578125" style="4"/>
    <col min="9329" max="9329" width="14.42578125" style="4" customWidth="1"/>
    <col min="9330" max="9549" width="11.42578125" style="4"/>
    <col min="9550" max="9550" width="0.5703125" style="4" customWidth="1"/>
    <col min="9551" max="9551" width="6.28515625" style="4" customWidth="1"/>
    <col min="9552" max="9552" width="7.42578125" style="4" customWidth="1"/>
    <col min="9553" max="9553" width="27.7109375" style="4" customWidth="1"/>
    <col min="9554" max="9554" width="5.28515625" style="4" customWidth="1"/>
    <col min="9555" max="9555" width="4.42578125" style="4" customWidth="1"/>
    <col min="9556" max="9556" width="6.42578125" style="4" customWidth="1"/>
    <col min="9557" max="9557" width="4.7109375" style="4" customWidth="1"/>
    <col min="9558" max="9558" width="5.140625" style="4" customWidth="1"/>
    <col min="9559" max="9559" width="6.28515625" style="4" customWidth="1"/>
    <col min="9560" max="9560" width="4.42578125" style="4" customWidth="1"/>
    <col min="9561" max="9561" width="6.85546875" style="4" customWidth="1"/>
    <col min="9562" max="9562" width="5.28515625" style="4" customWidth="1"/>
    <col min="9563" max="9563" width="6.42578125" style="4" customWidth="1"/>
    <col min="9564" max="9564" width="7" style="4" customWidth="1"/>
    <col min="9565" max="9565" width="7.5703125" style="4" customWidth="1"/>
    <col min="9566" max="9566" width="8.140625" style="4" customWidth="1"/>
    <col min="9567" max="9567" width="11.28515625" style="4" customWidth="1"/>
    <col min="9568" max="9568" width="12" style="4" customWidth="1"/>
    <col min="9569" max="9569" width="6" style="4" customWidth="1"/>
    <col min="9570" max="9570" width="10.42578125" style="4" customWidth="1"/>
    <col min="9571" max="9571" width="12" style="4" customWidth="1"/>
    <col min="9572" max="9572" width="0.85546875" style="4" customWidth="1"/>
    <col min="9573" max="9584" width="11.42578125" style="4"/>
    <col min="9585" max="9585" width="14.42578125" style="4" customWidth="1"/>
    <col min="9586" max="9805" width="11.42578125" style="4"/>
    <col min="9806" max="9806" width="0.5703125" style="4" customWidth="1"/>
    <col min="9807" max="9807" width="6.28515625" style="4" customWidth="1"/>
    <col min="9808" max="9808" width="7.42578125" style="4" customWidth="1"/>
    <col min="9809" max="9809" width="27.7109375" style="4" customWidth="1"/>
    <col min="9810" max="9810" width="5.28515625" style="4" customWidth="1"/>
    <col min="9811" max="9811" width="4.42578125" style="4" customWidth="1"/>
    <col min="9812" max="9812" width="6.42578125" style="4" customWidth="1"/>
    <col min="9813" max="9813" width="4.7109375" style="4" customWidth="1"/>
    <col min="9814" max="9814" width="5.140625" style="4" customWidth="1"/>
    <col min="9815" max="9815" width="6.28515625" style="4" customWidth="1"/>
    <col min="9816" max="9816" width="4.42578125" style="4" customWidth="1"/>
    <col min="9817" max="9817" width="6.85546875" style="4" customWidth="1"/>
    <col min="9818" max="9818" width="5.28515625" style="4" customWidth="1"/>
    <col min="9819" max="9819" width="6.42578125" style="4" customWidth="1"/>
    <col min="9820" max="9820" width="7" style="4" customWidth="1"/>
    <col min="9821" max="9821" width="7.5703125" style="4" customWidth="1"/>
    <col min="9822" max="9822" width="8.140625" style="4" customWidth="1"/>
    <col min="9823" max="9823" width="11.28515625" style="4" customWidth="1"/>
    <col min="9824" max="9824" width="12" style="4" customWidth="1"/>
    <col min="9825" max="9825" width="6" style="4" customWidth="1"/>
    <col min="9826" max="9826" width="10.42578125" style="4" customWidth="1"/>
    <col min="9827" max="9827" width="12" style="4" customWidth="1"/>
    <col min="9828" max="9828" width="0.85546875" style="4" customWidth="1"/>
    <col min="9829" max="9840" width="11.42578125" style="4"/>
    <col min="9841" max="9841" width="14.42578125" style="4" customWidth="1"/>
    <col min="9842" max="10061" width="11.42578125" style="4"/>
    <col min="10062" max="10062" width="0.5703125" style="4" customWidth="1"/>
    <col min="10063" max="10063" width="6.28515625" style="4" customWidth="1"/>
    <col min="10064" max="10064" width="7.42578125" style="4" customWidth="1"/>
    <col min="10065" max="10065" width="27.7109375" style="4" customWidth="1"/>
    <col min="10066" max="10066" width="5.28515625" style="4" customWidth="1"/>
    <col min="10067" max="10067" width="4.42578125" style="4" customWidth="1"/>
    <col min="10068" max="10068" width="6.42578125" style="4" customWidth="1"/>
    <col min="10069" max="10069" width="4.7109375" style="4" customWidth="1"/>
    <col min="10070" max="10070" width="5.140625" style="4" customWidth="1"/>
    <col min="10071" max="10071" width="6.28515625" style="4" customWidth="1"/>
    <col min="10072" max="10072" width="4.42578125" style="4" customWidth="1"/>
    <col min="10073" max="10073" width="6.85546875" style="4" customWidth="1"/>
    <col min="10074" max="10074" width="5.28515625" style="4" customWidth="1"/>
    <col min="10075" max="10075" width="6.42578125" style="4" customWidth="1"/>
    <col min="10076" max="10076" width="7" style="4" customWidth="1"/>
    <col min="10077" max="10077" width="7.5703125" style="4" customWidth="1"/>
    <col min="10078" max="10078" width="8.140625" style="4" customWidth="1"/>
    <col min="10079" max="10079" width="11.28515625" style="4" customWidth="1"/>
    <col min="10080" max="10080" width="12" style="4" customWidth="1"/>
    <col min="10081" max="10081" width="6" style="4" customWidth="1"/>
    <col min="10082" max="10082" width="10.42578125" style="4" customWidth="1"/>
    <col min="10083" max="10083" width="12" style="4" customWidth="1"/>
    <col min="10084" max="10084" width="0.85546875" style="4" customWidth="1"/>
    <col min="10085" max="10096" width="11.42578125" style="4"/>
    <col min="10097" max="10097" width="14.42578125" style="4" customWidth="1"/>
    <col min="10098" max="10317" width="11.42578125" style="4"/>
    <col min="10318" max="10318" width="0.5703125" style="4" customWidth="1"/>
    <col min="10319" max="10319" width="6.28515625" style="4" customWidth="1"/>
    <col min="10320" max="10320" width="7.42578125" style="4" customWidth="1"/>
    <col min="10321" max="10321" width="27.7109375" style="4" customWidth="1"/>
    <col min="10322" max="10322" width="5.28515625" style="4" customWidth="1"/>
    <col min="10323" max="10323" width="4.42578125" style="4" customWidth="1"/>
    <col min="10324" max="10324" width="6.42578125" style="4" customWidth="1"/>
    <col min="10325" max="10325" width="4.7109375" style="4" customWidth="1"/>
    <col min="10326" max="10326" width="5.140625" style="4" customWidth="1"/>
    <col min="10327" max="10327" width="6.28515625" style="4" customWidth="1"/>
    <col min="10328" max="10328" width="4.42578125" style="4" customWidth="1"/>
    <col min="10329" max="10329" width="6.85546875" style="4" customWidth="1"/>
    <col min="10330" max="10330" width="5.28515625" style="4" customWidth="1"/>
    <col min="10331" max="10331" width="6.42578125" style="4" customWidth="1"/>
    <col min="10332" max="10332" width="7" style="4" customWidth="1"/>
    <col min="10333" max="10333" width="7.5703125" style="4" customWidth="1"/>
    <col min="10334" max="10334" width="8.140625" style="4" customWidth="1"/>
    <col min="10335" max="10335" width="11.28515625" style="4" customWidth="1"/>
    <col min="10336" max="10336" width="12" style="4" customWidth="1"/>
    <col min="10337" max="10337" width="6" style="4" customWidth="1"/>
    <col min="10338" max="10338" width="10.42578125" style="4" customWidth="1"/>
    <col min="10339" max="10339" width="12" style="4" customWidth="1"/>
    <col min="10340" max="10340" width="0.85546875" style="4" customWidth="1"/>
    <col min="10341" max="10352" width="11.42578125" style="4"/>
    <col min="10353" max="10353" width="14.42578125" style="4" customWidth="1"/>
    <col min="10354" max="10573" width="11.42578125" style="4"/>
    <col min="10574" max="10574" width="0.5703125" style="4" customWidth="1"/>
    <col min="10575" max="10575" width="6.28515625" style="4" customWidth="1"/>
    <col min="10576" max="10576" width="7.42578125" style="4" customWidth="1"/>
    <col min="10577" max="10577" width="27.7109375" style="4" customWidth="1"/>
    <col min="10578" max="10578" width="5.28515625" style="4" customWidth="1"/>
    <col min="10579" max="10579" width="4.42578125" style="4" customWidth="1"/>
    <col min="10580" max="10580" width="6.42578125" style="4" customWidth="1"/>
    <col min="10581" max="10581" width="4.7109375" style="4" customWidth="1"/>
    <col min="10582" max="10582" width="5.140625" style="4" customWidth="1"/>
    <col min="10583" max="10583" width="6.28515625" style="4" customWidth="1"/>
    <col min="10584" max="10584" width="4.42578125" style="4" customWidth="1"/>
    <col min="10585" max="10585" width="6.85546875" style="4" customWidth="1"/>
    <col min="10586" max="10586" width="5.28515625" style="4" customWidth="1"/>
    <col min="10587" max="10587" width="6.42578125" style="4" customWidth="1"/>
    <col min="10588" max="10588" width="7" style="4" customWidth="1"/>
    <col min="10589" max="10589" width="7.5703125" style="4" customWidth="1"/>
    <col min="10590" max="10590" width="8.140625" style="4" customWidth="1"/>
    <col min="10591" max="10591" width="11.28515625" style="4" customWidth="1"/>
    <col min="10592" max="10592" width="12" style="4" customWidth="1"/>
    <col min="10593" max="10593" width="6" style="4" customWidth="1"/>
    <col min="10594" max="10594" width="10.42578125" style="4" customWidth="1"/>
    <col min="10595" max="10595" width="12" style="4" customWidth="1"/>
    <col min="10596" max="10596" width="0.85546875" style="4" customWidth="1"/>
    <col min="10597" max="10608" width="11.42578125" style="4"/>
    <col min="10609" max="10609" width="14.42578125" style="4" customWidth="1"/>
    <col min="10610" max="10829" width="11.42578125" style="4"/>
    <col min="10830" max="10830" width="0.5703125" style="4" customWidth="1"/>
    <col min="10831" max="10831" width="6.28515625" style="4" customWidth="1"/>
    <col min="10832" max="10832" width="7.42578125" style="4" customWidth="1"/>
    <col min="10833" max="10833" width="27.7109375" style="4" customWidth="1"/>
    <col min="10834" max="10834" width="5.28515625" style="4" customWidth="1"/>
    <col min="10835" max="10835" width="4.42578125" style="4" customWidth="1"/>
    <col min="10836" max="10836" width="6.42578125" style="4" customWidth="1"/>
    <col min="10837" max="10837" width="4.7109375" style="4" customWidth="1"/>
    <col min="10838" max="10838" width="5.140625" style="4" customWidth="1"/>
    <col min="10839" max="10839" width="6.28515625" style="4" customWidth="1"/>
    <col min="10840" max="10840" width="4.42578125" style="4" customWidth="1"/>
    <col min="10841" max="10841" width="6.85546875" style="4" customWidth="1"/>
    <col min="10842" max="10842" width="5.28515625" style="4" customWidth="1"/>
    <col min="10843" max="10843" width="6.42578125" style="4" customWidth="1"/>
    <col min="10844" max="10844" width="7" style="4" customWidth="1"/>
    <col min="10845" max="10845" width="7.5703125" style="4" customWidth="1"/>
    <col min="10846" max="10846" width="8.140625" style="4" customWidth="1"/>
    <col min="10847" max="10847" width="11.28515625" style="4" customWidth="1"/>
    <col min="10848" max="10848" width="12" style="4" customWidth="1"/>
    <col min="10849" max="10849" width="6" style="4" customWidth="1"/>
    <col min="10850" max="10850" width="10.42578125" style="4" customWidth="1"/>
    <col min="10851" max="10851" width="12" style="4" customWidth="1"/>
    <col min="10852" max="10852" width="0.85546875" style="4" customWidth="1"/>
    <col min="10853" max="10864" width="11.42578125" style="4"/>
    <col min="10865" max="10865" width="14.42578125" style="4" customWidth="1"/>
    <col min="10866" max="11085" width="11.42578125" style="4"/>
    <col min="11086" max="11086" width="0.5703125" style="4" customWidth="1"/>
    <col min="11087" max="11087" width="6.28515625" style="4" customWidth="1"/>
    <col min="11088" max="11088" width="7.42578125" style="4" customWidth="1"/>
    <col min="11089" max="11089" width="27.7109375" style="4" customWidth="1"/>
    <col min="11090" max="11090" width="5.28515625" style="4" customWidth="1"/>
    <col min="11091" max="11091" width="4.42578125" style="4" customWidth="1"/>
    <col min="11092" max="11092" width="6.42578125" style="4" customWidth="1"/>
    <col min="11093" max="11093" width="4.7109375" style="4" customWidth="1"/>
    <col min="11094" max="11094" width="5.140625" style="4" customWidth="1"/>
    <col min="11095" max="11095" width="6.28515625" style="4" customWidth="1"/>
    <col min="11096" max="11096" width="4.42578125" style="4" customWidth="1"/>
    <col min="11097" max="11097" width="6.85546875" style="4" customWidth="1"/>
    <col min="11098" max="11098" width="5.28515625" style="4" customWidth="1"/>
    <col min="11099" max="11099" width="6.42578125" style="4" customWidth="1"/>
    <col min="11100" max="11100" width="7" style="4" customWidth="1"/>
    <col min="11101" max="11101" width="7.5703125" style="4" customWidth="1"/>
    <col min="11102" max="11102" width="8.140625" style="4" customWidth="1"/>
    <col min="11103" max="11103" width="11.28515625" style="4" customWidth="1"/>
    <col min="11104" max="11104" width="12" style="4" customWidth="1"/>
    <col min="11105" max="11105" width="6" style="4" customWidth="1"/>
    <col min="11106" max="11106" width="10.42578125" style="4" customWidth="1"/>
    <col min="11107" max="11107" width="12" style="4" customWidth="1"/>
    <col min="11108" max="11108" width="0.85546875" style="4" customWidth="1"/>
    <col min="11109" max="11120" width="11.42578125" style="4"/>
    <col min="11121" max="11121" width="14.42578125" style="4" customWidth="1"/>
    <col min="11122" max="11341" width="11.42578125" style="4"/>
    <col min="11342" max="11342" width="0.5703125" style="4" customWidth="1"/>
    <col min="11343" max="11343" width="6.28515625" style="4" customWidth="1"/>
    <col min="11344" max="11344" width="7.42578125" style="4" customWidth="1"/>
    <col min="11345" max="11345" width="27.7109375" style="4" customWidth="1"/>
    <col min="11346" max="11346" width="5.28515625" style="4" customWidth="1"/>
    <col min="11347" max="11347" width="4.42578125" style="4" customWidth="1"/>
    <col min="11348" max="11348" width="6.42578125" style="4" customWidth="1"/>
    <col min="11349" max="11349" width="4.7109375" style="4" customWidth="1"/>
    <col min="11350" max="11350" width="5.140625" style="4" customWidth="1"/>
    <col min="11351" max="11351" width="6.28515625" style="4" customWidth="1"/>
    <col min="11352" max="11352" width="4.42578125" style="4" customWidth="1"/>
    <col min="11353" max="11353" width="6.85546875" style="4" customWidth="1"/>
    <col min="11354" max="11354" width="5.28515625" style="4" customWidth="1"/>
    <col min="11355" max="11355" width="6.42578125" style="4" customWidth="1"/>
    <col min="11356" max="11356" width="7" style="4" customWidth="1"/>
    <col min="11357" max="11357" width="7.5703125" style="4" customWidth="1"/>
    <col min="11358" max="11358" width="8.140625" style="4" customWidth="1"/>
    <col min="11359" max="11359" width="11.28515625" style="4" customWidth="1"/>
    <col min="11360" max="11360" width="12" style="4" customWidth="1"/>
    <col min="11361" max="11361" width="6" style="4" customWidth="1"/>
    <col min="11362" max="11362" width="10.42578125" style="4" customWidth="1"/>
    <col min="11363" max="11363" width="12" style="4" customWidth="1"/>
    <col min="11364" max="11364" width="0.85546875" style="4" customWidth="1"/>
    <col min="11365" max="11376" width="11.42578125" style="4"/>
    <col min="11377" max="11377" width="14.42578125" style="4" customWidth="1"/>
    <col min="11378" max="11597" width="11.42578125" style="4"/>
    <col min="11598" max="11598" width="0.5703125" style="4" customWidth="1"/>
    <col min="11599" max="11599" width="6.28515625" style="4" customWidth="1"/>
    <col min="11600" max="11600" width="7.42578125" style="4" customWidth="1"/>
    <col min="11601" max="11601" width="27.7109375" style="4" customWidth="1"/>
    <col min="11602" max="11602" width="5.28515625" style="4" customWidth="1"/>
    <col min="11603" max="11603" width="4.42578125" style="4" customWidth="1"/>
    <col min="11604" max="11604" width="6.42578125" style="4" customWidth="1"/>
    <col min="11605" max="11605" width="4.7109375" style="4" customWidth="1"/>
    <col min="11606" max="11606" width="5.140625" style="4" customWidth="1"/>
    <col min="11607" max="11607" width="6.28515625" style="4" customWidth="1"/>
    <col min="11608" max="11608" width="4.42578125" style="4" customWidth="1"/>
    <col min="11609" max="11609" width="6.85546875" style="4" customWidth="1"/>
    <col min="11610" max="11610" width="5.28515625" style="4" customWidth="1"/>
    <col min="11611" max="11611" width="6.42578125" style="4" customWidth="1"/>
    <col min="11612" max="11612" width="7" style="4" customWidth="1"/>
    <col min="11613" max="11613" width="7.5703125" style="4" customWidth="1"/>
    <col min="11614" max="11614" width="8.140625" style="4" customWidth="1"/>
    <col min="11615" max="11615" width="11.28515625" style="4" customWidth="1"/>
    <col min="11616" max="11616" width="12" style="4" customWidth="1"/>
    <col min="11617" max="11617" width="6" style="4" customWidth="1"/>
    <col min="11618" max="11618" width="10.42578125" style="4" customWidth="1"/>
    <col min="11619" max="11619" width="12" style="4" customWidth="1"/>
    <col min="11620" max="11620" width="0.85546875" style="4" customWidth="1"/>
    <col min="11621" max="11632" width="11.42578125" style="4"/>
    <col min="11633" max="11633" width="14.42578125" style="4" customWidth="1"/>
    <col min="11634" max="11853" width="11.42578125" style="4"/>
    <col min="11854" max="11854" width="0.5703125" style="4" customWidth="1"/>
    <col min="11855" max="11855" width="6.28515625" style="4" customWidth="1"/>
    <col min="11856" max="11856" width="7.42578125" style="4" customWidth="1"/>
    <col min="11857" max="11857" width="27.7109375" style="4" customWidth="1"/>
    <col min="11858" max="11858" width="5.28515625" style="4" customWidth="1"/>
    <col min="11859" max="11859" width="4.42578125" style="4" customWidth="1"/>
    <col min="11860" max="11860" width="6.42578125" style="4" customWidth="1"/>
    <col min="11861" max="11861" width="4.7109375" style="4" customWidth="1"/>
    <col min="11862" max="11862" width="5.140625" style="4" customWidth="1"/>
    <col min="11863" max="11863" width="6.28515625" style="4" customWidth="1"/>
    <col min="11864" max="11864" width="4.42578125" style="4" customWidth="1"/>
    <col min="11865" max="11865" width="6.85546875" style="4" customWidth="1"/>
    <col min="11866" max="11866" width="5.28515625" style="4" customWidth="1"/>
    <col min="11867" max="11867" width="6.42578125" style="4" customWidth="1"/>
    <col min="11868" max="11868" width="7" style="4" customWidth="1"/>
    <col min="11869" max="11869" width="7.5703125" style="4" customWidth="1"/>
    <col min="11870" max="11870" width="8.140625" style="4" customWidth="1"/>
    <col min="11871" max="11871" width="11.28515625" style="4" customWidth="1"/>
    <col min="11872" max="11872" width="12" style="4" customWidth="1"/>
    <col min="11873" max="11873" width="6" style="4" customWidth="1"/>
    <col min="11874" max="11874" width="10.42578125" style="4" customWidth="1"/>
    <col min="11875" max="11875" width="12" style="4" customWidth="1"/>
    <col min="11876" max="11876" width="0.85546875" style="4" customWidth="1"/>
    <col min="11877" max="11888" width="11.42578125" style="4"/>
    <col min="11889" max="11889" width="14.42578125" style="4" customWidth="1"/>
    <col min="11890" max="12109" width="11.42578125" style="4"/>
    <col min="12110" max="12110" width="0.5703125" style="4" customWidth="1"/>
    <col min="12111" max="12111" width="6.28515625" style="4" customWidth="1"/>
    <col min="12112" max="12112" width="7.42578125" style="4" customWidth="1"/>
    <col min="12113" max="12113" width="27.7109375" style="4" customWidth="1"/>
    <col min="12114" max="12114" width="5.28515625" style="4" customWidth="1"/>
    <col min="12115" max="12115" width="4.42578125" style="4" customWidth="1"/>
    <col min="12116" max="12116" width="6.42578125" style="4" customWidth="1"/>
    <col min="12117" max="12117" width="4.7109375" style="4" customWidth="1"/>
    <col min="12118" max="12118" width="5.140625" style="4" customWidth="1"/>
    <col min="12119" max="12119" width="6.28515625" style="4" customWidth="1"/>
    <col min="12120" max="12120" width="4.42578125" style="4" customWidth="1"/>
    <col min="12121" max="12121" width="6.85546875" style="4" customWidth="1"/>
    <col min="12122" max="12122" width="5.28515625" style="4" customWidth="1"/>
    <col min="12123" max="12123" width="6.42578125" style="4" customWidth="1"/>
    <col min="12124" max="12124" width="7" style="4" customWidth="1"/>
    <col min="12125" max="12125" width="7.5703125" style="4" customWidth="1"/>
    <col min="12126" max="12126" width="8.140625" style="4" customWidth="1"/>
    <col min="12127" max="12127" width="11.28515625" style="4" customWidth="1"/>
    <col min="12128" max="12128" width="12" style="4" customWidth="1"/>
    <col min="12129" max="12129" width="6" style="4" customWidth="1"/>
    <col min="12130" max="12130" width="10.42578125" style="4" customWidth="1"/>
    <col min="12131" max="12131" width="12" style="4" customWidth="1"/>
    <col min="12132" max="12132" width="0.85546875" style="4" customWidth="1"/>
    <col min="12133" max="12144" width="11.42578125" style="4"/>
    <col min="12145" max="12145" width="14.42578125" style="4" customWidth="1"/>
    <col min="12146" max="12365" width="11.42578125" style="4"/>
    <col min="12366" max="12366" width="0.5703125" style="4" customWidth="1"/>
    <col min="12367" max="12367" width="6.28515625" style="4" customWidth="1"/>
    <col min="12368" max="12368" width="7.42578125" style="4" customWidth="1"/>
    <col min="12369" max="12369" width="27.7109375" style="4" customWidth="1"/>
    <col min="12370" max="12370" width="5.28515625" style="4" customWidth="1"/>
    <col min="12371" max="12371" width="4.42578125" style="4" customWidth="1"/>
    <col min="12372" max="12372" width="6.42578125" style="4" customWidth="1"/>
    <col min="12373" max="12373" width="4.7109375" style="4" customWidth="1"/>
    <col min="12374" max="12374" width="5.140625" style="4" customWidth="1"/>
    <col min="12375" max="12375" width="6.28515625" style="4" customWidth="1"/>
    <col min="12376" max="12376" width="4.42578125" style="4" customWidth="1"/>
    <col min="12377" max="12377" width="6.85546875" style="4" customWidth="1"/>
    <col min="12378" max="12378" width="5.28515625" style="4" customWidth="1"/>
    <col min="12379" max="12379" width="6.42578125" style="4" customWidth="1"/>
    <col min="12380" max="12380" width="7" style="4" customWidth="1"/>
    <col min="12381" max="12381" width="7.5703125" style="4" customWidth="1"/>
    <col min="12382" max="12382" width="8.140625" style="4" customWidth="1"/>
    <col min="12383" max="12383" width="11.28515625" style="4" customWidth="1"/>
    <col min="12384" max="12384" width="12" style="4" customWidth="1"/>
    <col min="12385" max="12385" width="6" style="4" customWidth="1"/>
    <col min="12386" max="12386" width="10.42578125" style="4" customWidth="1"/>
    <col min="12387" max="12387" width="12" style="4" customWidth="1"/>
    <col min="12388" max="12388" width="0.85546875" style="4" customWidth="1"/>
    <col min="12389" max="12400" width="11.42578125" style="4"/>
    <col min="12401" max="12401" width="14.42578125" style="4" customWidth="1"/>
    <col min="12402" max="12621" width="11.42578125" style="4"/>
    <col min="12622" max="12622" width="0.5703125" style="4" customWidth="1"/>
    <col min="12623" max="12623" width="6.28515625" style="4" customWidth="1"/>
    <col min="12624" max="12624" width="7.42578125" style="4" customWidth="1"/>
    <col min="12625" max="12625" width="27.7109375" style="4" customWidth="1"/>
    <col min="12626" max="12626" width="5.28515625" style="4" customWidth="1"/>
    <col min="12627" max="12627" width="4.42578125" style="4" customWidth="1"/>
    <col min="12628" max="12628" width="6.42578125" style="4" customWidth="1"/>
    <col min="12629" max="12629" width="4.7109375" style="4" customWidth="1"/>
    <col min="12630" max="12630" width="5.140625" style="4" customWidth="1"/>
    <col min="12631" max="12631" width="6.28515625" style="4" customWidth="1"/>
    <col min="12632" max="12632" width="4.42578125" style="4" customWidth="1"/>
    <col min="12633" max="12633" width="6.85546875" style="4" customWidth="1"/>
    <col min="12634" max="12634" width="5.28515625" style="4" customWidth="1"/>
    <col min="12635" max="12635" width="6.42578125" style="4" customWidth="1"/>
    <col min="12636" max="12636" width="7" style="4" customWidth="1"/>
    <col min="12637" max="12637" width="7.5703125" style="4" customWidth="1"/>
    <col min="12638" max="12638" width="8.140625" style="4" customWidth="1"/>
    <col min="12639" max="12639" width="11.28515625" style="4" customWidth="1"/>
    <col min="12640" max="12640" width="12" style="4" customWidth="1"/>
    <col min="12641" max="12641" width="6" style="4" customWidth="1"/>
    <col min="12642" max="12642" width="10.42578125" style="4" customWidth="1"/>
    <col min="12643" max="12643" width="12" style="4" customWidth="1"/>
    <col min="12644" max="12644" width="0.85546875" style="4" customWidth="1"/>
    <col min="12645" max="12656" width="11.42578125" style="4"/>
    <col min="12657" max="12657" width="14.42578125" style="4" customWidth="1"/>
    <col min="12658" max="12877" width="11.42578125" style="4"/>
    <col min="12878" max="12878" width="0.5703125" style="4" customWidth="1"/>
    <col min="12879" max="12879" width="6.28515625" style="4" customWidth="1"/>
    <col min="12880" max="12880" width="7.42578125" style="4" customWidth="1"/>
    <col min="12881" max="12881" width="27.7109375" style="4" customWidth="1"/>
    <col min="12882" max="12882" width="5.28515625" style="4" customWidth="1"/>
    <col min="12883" max="12883" width="4.42578125" style="4" customWidth="1"/>
    <col min="12884" max="12884" width="6.42578125" style="4" customWidth="1"/>
    <col min="12885" max="12885" width="4.7109375" style="4" customWidth="1"/>
    <col min="12886" max="12886" width="5.140625" style="4" customWidth="1"/>
    <col min="12887" max="12887" width="6.28515625" style="4" customWidth="1"/>
    <col min="12888" max="12888" width="4.42578125" style="4" customWidth="1"/>
    <col min="12889" max="12889" width="6.85546875" style="4" customWidth="1"/>
    <col min="12890" max="12890" width="5.28515625" style="4" customWidth="1"/>
    <col min="12891" max="12891" width="6.42578125" style="4" customWidth="1"/>
    <col min="12892" max="12892" width="7" style="4" customWidth="1"/>
    <col min="12893" max="12893" width="7.5703125" style="4" customWidth="1"/>
    <col min="12894" max="12894" width="8.140625" style="4" customWidth="1"/>
    <col min="12895" max="12895" width="11.28515625" style="4" customWidth="1"/>
    <col min="12896" max="12896" width="12" style="4" customWidth="1"/>
    <col min="12897" max="12897" width="6" style="4" customWidth="1"/>
    <col min="12898" max="12898" width="10.42578125" style="4" customWidth="1"/>
    <col min="12899" max="12899" width="12" style="4" customWidth="1"/>
    <col min="12900" max="12900" width="0.85546875" style="4" customWidth="1"/>
    <col min="12901" max="12912" width="11.42578125" style="4"/>
    <col min="12913" max="12913" width="14.42578125" style="4" customWidth="1"/>
    <col min="12914" max="13133" width="11.42578125" style="4"/>
    <col min="13134" max="13134" width="0.5703125" style="4" customWidth="1"/>
    <col min="13135" max="13135" width="6.28515625" style="4" customWidth="1"/>
    <col min="13136" max="13136" width="7.42578125" style="4" customWidth="1"/>
    <col min="13137" max="13137" width="27.7109375" style="4" customWidth="1"/>
    <col min="13138" max="13138" width="5.28515625" style="4" customWidth="1"/>
    <col min="13139" max="13139" width="4.42578125" style="4" customWidth="1"/>
    <col min="13140" max="13140" width="6.42578125" style="4" customWidth="1"/>
    <col min="13141" max="13141" width="4.7109375" style="4" customWidth="1"/>
    <col min="13142" max="13142" width="5.140625" style="4" customWidth="1"/>
    <col min="13143" max="13143" width="6.28515625" style="4" customWidth="1"/>
    <col min="13144" max="13144" width="4.42578125" style="4" customWidth="1"/>
    <col min="13145" max="13145" width="6.85546875" style="4" customWidth="1"/>
    <col min="13146" max="13146" width="5.28515625" style="4" customWidth="1"/>
    <col min="13147" max="13147" width="6.42578125" style="4" customWidth="1"/>
    <col min="13148" max="13148" width="7" style="4" customWidth="1"/>
    <col min="13149" max="13149" width="7.5703125" style="4" customWidth="1"/>
    <col min="13150" max="13150" width="8.140625" style="4" customWidth="1"/>
    <col min="13151" max="13151" width="11.28515625" style="4" customWidth="1"/>
    <col min="13152" max="13152" width="12" style="4" customWidth="1"/>
    <col min="13153" max="13153" width="6" style="4" customWidth="1"/>
    <col min="13154" max="13154" width="10.42578125" style="4" customWidth="1"/>
    <col min="13155" max="13155" width="12" style="4" customWidth="1"/>
    <col min="13156" max="13156" width="0.85546875" style="4" customWidth="1"/>
    <col min="13157" max="13168" width="11.42578125" style="4"/>
    <col min="13169" max="13169" width="14.42578125" style="4" customWidth="1"/>
    <col min="13170" max="13389" width="11.42578125" style="4"/>
    <col min="13390" max="13390" width="0.5703125" style="4" customWidth="1"/>
    <col min="13391" max="13391" width="6.28515625" style="4" customWidth="1"/>
    <col min="13392" max="13392" width="7.42578125" style="4" customWidth="1"/>
    <col min="13393" max="13393" width="27.7109375" style="4" customWidth="1"/>
    <col min="13394" max="13394" width="5.28515625" style="4" customWidth="1"/>
    <col min="13395" max="13395" width="4.42578125" style="4" customWidth="1"/>
    <col min="13396" max="13396" width="6.42578125" style="4" customWidth="1"/>
    <col min="13397" max="13397" width="4.7109375" style="4" customWidth="1"/>
    <col min="13398" max="13398" width="5.140625" style="4" customWidth="1"/>
    <col min="13399" max="13399" width="6.28515625" style="4" customWidth="1"/>
    <col min="13400" max="13400" width="4.42578125" style="4" customWidth="1"/>
    <col min="13401" max="13401" width="6.85546875" style="4" customWidth="1"/>
    <col min="13402" max="13402" width="5.28515625" style="4" customWidth="1"/>
    <col min="13403" max="13403" width="6.42578125" style="4" customWidth="1"/>
    <col min="13404" max="13404" width="7" style="4" customWidth="1"/>
    <col min="13405" max="13405" width="7.5703125" style="4" customWidth="1"/>
    <col min="13406" max="13406" width="8.140625" style="4" customWidth="1"/>
    <col min="13407" max="13407" width="11.28515625" style="4" customWidth="1"/>
    <col min="13408" max="13408" width="12" style="4" customWidth="1"/>
    <col min="13409" max="13409" width="6" style="4" customWidth="1"/>
    <col min="13410" max="13410" width="10.42578125" style="4" customWidth="1"/>
    <col min="13411" max="13411" width="12" style="4" customWidth="1"/>
    <col min="13412" max="13412" width="0.85546875" style="4" customWidth="1"/>
    <col min="13413" max="13424" width="11.42578125" style="4"/>
    <col min="13425" max="13425" width="14.42578125" style="4" customWidth="1"/>
    <col min="13426" max="13645" width="11.42578125" style="4"/>
    <col min="13646" max="13646" width="0.5703125" style="4" customWidth="1"/>
    <col min="13647" max="13647" width="6.28515625" style="4" customWidth="1"/>
    <col min="13648" max="13648" width="7.42578125" style="4" customWidth="1"/>
    <col min="13649" max="13649" width="27.7109375" style="4" customWidth="1"/>
    <col min="13650" max="13650" width="5.28515625" style="4" customWidth="1"/>
    <col min="13651" max="13651" width="4.42578125" style="4" customWidth="1"/>
    <col min="13652" max="13652" width="6.42578125" style="4" customWidth="1"/>
    <col min="13653" max="13653" width="4.7109375" style="4" customWidth="1"/>
    <col min="13654" max="13654" width="5.140625" style="4" customWidth="1"/>
    <col min="13655" max="13655" width="6.28515625" style="4" customWidth="1"/>
    <col min="13656" max="13656" width="4.42578125" style="4" customWidth="1"/>
    <col min="13657" max="13657" width="6.85546875" style="4" customWidth="1"/>
    <col min="13658" max="13658" width="5.28515625" style="4" customWidth="1"/>
    <col min="13659" max="13659" width="6.42578125" style="4" customWidth="1"/>
    <col min="13660" max="13660" width="7" style="4" customWidth="1"/>
    <col min="13661" max="13661" width="7.5703125" style="4" customWidth="1"/>
    <col min="13662" max="13662" width="8.140625" style="4" customWidth="1"/>
    <col min="13663" max="13663" width="11.28515625" style="4" customWidth="1"/>
    <col min="13664" max="13664" width="12" style="4" customWidth="1"/>
    <col min="13665" max="13665" width="6" style="4" customWidth="1"/>
    <col min="13666" max="13666" width="10.42578125" style="4" customWidth="1"/>
    <col min="13667" max="13667" width="12" style="4" customWidth="1"/>
    <col min="13668" max="13668" width="0.85546875" style="4" customWidth="1"/>
    <col min="13669" max="13680" width="11.42578125" style="4"/>
    <col min="13681" max="13681" width="14.42578125" style="4" customWidth="1"/>
    <col min="13682" max="13901" width="11.42578125" style="4"/>
    <col min="13902" max="13902" width="0.5703125" style="4" customWidth="1"/>
    <col min="13903" max="13903" width="6.28515625" style="4" customWidth="1"/>
    <col min="13904" max="13904" width="7.42578125" style="4" customWidth="1"/>
    <col min="13905" max="13905" width="27.7109375" style="4" customWidth="1"/>
    <col min="13906" max="13906" width="5.28515625" style="4" customWidth="1"/>
    <col min="13907" max="13907" width="4.42578125" style="4" customWidth="1"/>
    <col min="13908" max="13908" width="6.42578125" style="4" customWidth="1"/>
    <col min="13909" max="13909" width="4.7109375" style="4" customWidth="1"/>
    <col min="13910" max="13910" width="5.140625" style="4" customWidth="1"/>
    <col min="13911" max="13911" width="6.28515625" style="4" customWidth="1"/>
    <col min="13912" max="13912" width="4.42578125" style="4" customWidth="1"/>
    <col min="13913" max="13913" width="6.85546875" style="4" customWidth="1"/>
    <col min="13914" max="13914" width="5.28515625" style="4" customWidth="1"/>
    <col min="13915" max="13915" width="6.42578125" style="4" customWidth="1"/>
    <col min="13916" max="13916" width="7" style="4" customWidth="1"/>
    <col min="13917" max="13917" width="7.5703125" style="4" customWidth="1"/>
    <col min="13918" max="13918" width="8.140625" style="4" customWidth="1"/>
    <col min="13919" max="13919" width="11.28515625" style="4" customWidth="1"/>
    <col min="13920" max="13920" width="12" style="4" customWidth="1"/>
    <col min="13921" max="13921" width="6" style="4" customWidth="1"/>
    <col min="13922" max="13922" width="10.42578125" style="4" customWidth="1"/>
    <col min="13923" max="13923" width="12" style="4" customWidth="1"/>
    <col min="13924" max="13924" width="0.85546875" style="4" customWidth="1"/>
    <col min="13925" max="13936" width="11.42578125" style="4"/>
    <col min="13937" max="13937" width="14.42578125" style="4" customWidth="1"/>
    <col min="13938" max="14157" width="11.42578125" style="4"/>
    <col min="14158" max="14158" width="0.5703125" style="4" customWidth="1"/>
    <col min="14159" max="14159" width="6.28515625" style="4" customWidth="1"/>
    <col min="14160" max="14160" width="7.42578125" style="4" customWidth="1"/>
    <col min="14161" max="14161" width="27.7109375" style="4" customWidth="1"/>
    <col min="14162" max="14162" width="5.28515625" style="4" customWidth="1"/>
    <col min="14163" max="14163" width="4.42578125" style="4" customWidth="1"/>
    <col min="14164" max="14164" width="6.42578125" style="4" customWidth="1"/>
    <col min="14165" max="14165" width="4.7109375" style="4" customWidth="1"/>
    <col min="14166" max="14166" width="5.140625" style="4" customWidth="1"/>
    <col min="14167" max="14167" width="6.28515625" style="4" customWidth="1"/>
    <col min="14168" max="14168" width="4.42578125" style="4" customWidth="1"/>
    <col min="14169" max="14169" width="6.85546875" style="4" customWidth="1"/>
    <col min="14170" max="14170" width="5.28515625" style="4" customWidth="1"/>
    <col min="14171" max="14171" width="6.42578125" style="4" customWidth="1"/>
    <col min="14172" max="14172" width="7" style="4" customWidth="1"/>
    <col min="14173" max="14173" width="7.5703125" style="4" customWidth="1"/>
    <col min="14174" max="14174" width="8.140625" style="4" customWidth="1"/>
    <col min="14175" max="14175" width="11.28515625" style="4" customWidth="1"/>
    <col min="14176" max="14176" width="12" style="4" customWidth="1"/>
    <col min="14177" max="14177" width="6" style="4" customWidth="1"/>
    <col min="14178" max="14178" width="10.42578125" style="4" customWidth="1"/>
    <col min="14179" max="14179" width="12" style="4" customWidth="1"/>
    <col min="14180" max="14180" width="0.85546875" style="4" customWidth="1"/>
    <col min="14181" max="14192" width="11.42578125" style="4"/>
    <col min="14193" max="14193" width="14.42578125" style="4" customWidth="1"/>
    <col min="14194" max="14413" width="11.42578125" style="4"/>
    <col min="14414" max="14414" width="0.5703125" style="4" customWidth="1"/>
    <col min="14415" max="14415" width="6.28515625" style="4" customWidth="1"/>
    <col min="14416" max="14416" width="7.42578125" style="4" customWidth="1"/>
    <col min="14417" max="14417" width="27.7109375" style="4" customWidth="1"/>
    <col min="14418" max="14418" width="5.28515625" style="4" customWidth="1"/>
    <col min="14419" max="14419" width="4.42578125" style="4" customWidth="1"/>
    <col min="14420" max="14420" width="6.42578125" style="4" customWidth="1"/>
    <col min="14421" max="14421" width="4.7109375" style="4" customWidth="1"/>
    <col min="14422" max="14422" width="5.140625" style="4" customWidth="1"/>
    <col min="14423" max="14423" width="6.28515625" style="4" customWidth="1"/>
    <col min="14424" max="14424" width="4.42578125" style="4" customWidth="1"/>
    <col min="14425" max="14425" width="6.85546875" style="4" customWidth="1"/>
    <col min="14426" max="14426" width="5.28515625" style="4" customWidth="1"/>
    <col min="14427" max="14427" width="6.42578125" style="4" customWidth="1"/>
    <col min="14428" max="14428" width="7" style="4" customWidth="1"/>
    <col min="14429" max="14429" width="7.5703125" style="4" customWidth="1"/>
    <col min="14430" max="14430" width="8.140625" style="4" customWidth="1"/>
    <col min="14431" max="14431" width="11.28515625" style="4" customWidth="1"/>
    <col min="14432" max="14432" width="12" style="4" customWidth="1"/>
    <col min="14433" max="14433" width="6" style="4" customWidth="1"/>
    <col min="14434" max="14434" width="10.42578125" style="4" customWidth="1"/>
    <col min="14435" max="14435" width="12" style="4" customWidth="1"/>
    <col min="14436" max="14436" width="0.85546875" style="4" customWidth="1"/>
    <col min="14437" max="14448" width="11.42578125" style="4"/>
    <col min="14449" max="14449" width="14.42578125" style="4" customWidth="1"/>
    <col min="14450" max="14669" width="11.42578125" style="4"/>
    <col min="14670" max="14670" width="0.5703125" style="4" customWidth="1"/>
    <col min="14671" max="14671" width="6.28515625" style="4" customWidth="1"/>
    <col min="14672" max="14672" width="7.42578125" style="4" customWidth="1"/>
    <col min="14673" max="14673" width="27.7109375" style="4" customWidth="1"/>
    <col min="14674" max="14674" width="5.28515625" style="4" customWidth="1"/>
    <col min="14675" max="14675" width="4.42578125" style="4" customWidth="1"/>
    <col min="14676" max="14676" width="6.42578125" style="4" customWidth="1"/>
    <col min="14677" max="14677" width="4.7109375" style="4" customWidth="1"/>
    <col min="14678" max="14678" width="5.140625" style="4" customWidth="1"/>
    <col min="14679" max="14679" width="6.28515625" style="4" customWidth="1"/>
    <col min="14680" max="14680" width="4.42578125" style="4" customWidth="1"/>
    <col min="14681" max="14681" width="6.85546875" style="4" customWidth="1"/>
    <col min="14682" max="14682" width="5.28515625" style="4" customWidth="1"/>
    <col min="14683" max="14683" width="6.42578125" style="4" customWidth="1"/>
    <col min="14684" max="14684" width="7" style="4" customWidth="1"/>
    <col min="14685" max="14685" width="7.5703125" style="4" customWidth="1"/>
    <col min="14686" max="14686" width="8.140625" style="4" customWidth="1"/>
    <col min="14687" max="14687" width="11.28515625" style="4" customWidth="1"/>
    <col min="14688" max="14688" width="12" style="4" customWidth="1"/>
    <col min="14689" max="14689" width="6" style="4" customWidth="1"/>
    <col min="14690" max="14690" width="10.42578125" style="4" customWidth="1"/>
    <col min="14691" max="14691" width="12" style="4" customWidth="1"/>
    <col min="14692" max="14692" width="0.85546875" style="4" customWidth="1"/>
    <col min="14693" max="14704" width="11.42578125" style="4"/>
    <col min="14705" max="14705" width="14.42578125" style="4" customWidth="1"/>
    <col min="14706" max="14925" width="11.42578125" style="4"/>
    <col min="14926" max="14926" width="0.5703125" style="4" customWidth="1"/>
    <col min="14927" max="14927" width="6.28515625" style="4" customWidth="1"/>
    <col min="14928" max="14928" width="7.42578125" style="4" customWidth="1"/>
    <col min="14929" max="14929" width="27.7109375" style="4" customWidth="1"/>
    <col min="14930" max="14930" width="5.28515625" style="4" customWidth="1"/>
    <col min="14931" max="14931" width="4.42578125" style="4" customWidth="1"/>
    <col min="14932" max="14932" width="6.42578125" style="4" customWidth="1"/>
    <col min="14933" max="14933" width="4.7109375" style="4" customWidth="1"/>
    <col min="14934" max="14934" width="5.140625" style="4" customWidth="1"/>
    <col min="14935" max="14935" width="6.28515625" style="4" customWidth="1"/>
    <col min="14936" max="14936" width="4.42578125" style="4" customWidth="1"/>
    <col min="14937" max="14937" width="6.85546875" style="4" customWidth="1"/>
    <col min="14938" max="14938" width="5.28515625" style="4" customWidth="1"/>
    <col min="14939" max="14939" width="6.42578125" style="4" customWidth="1"/>
    <col min="14940" max="14940" width="7" style="4" customWidth="1"/>
    <col min="14941" max="14941" width="7.5703125" style="4" customWidth="1"/>
    <col min="14942" max="14942" width="8.140625" style="4" customWidth="1"/>
    <col min="14943" max="14943" width="11.28515625" style="4" customWidth="1"/>
    <col min="14944" max="14944" width="12" style="4" customWidth="1"/>
    <col min="14945" max="14945" width="6" style="4" customWidth="1"/>
    <col min="14946" max="14946" width="10.42578125" style="4" customWidth="1"/>
    <col min="14947" max="14947" width="12" style="4" customWidth="1"/>
    <col min="14948" max="14948" width="0.85546875" style="4" customWidth="1"/>
    <col min="14949" max="14960" width="11.42578125" style="4"/>
    <col min="14961" max="14961" width="14.42578125" style="4" customWidth="1"/>
    <col min="14962" max="15181" width="11.42578125" style="4"/>
    <col min="15182" max="15182" width="0.5703125" style="4" customWidth="1"/>
    <col min="15183" max="15183" width="6.28515625" style="4" customWidth="1"/>
    <col min="15184" max="15184" width="7.42578125" style="4" customWidth="1"/>
    <col min="15185" max="15185" width="27.7109375" style="4" customWidth="1"/>
    <col min="15186" max="15186" width="5.28515625" style="4" customWidth="1"/>
    <col min="15187" max="15187" width="4.42578125" style="4" customWidth="1"/>
    <col min="15188" max="15188" width="6.42578125" style="4" customWidth="1"/>
    <col min="15189" max="15189" width="4.7109375" style="4" customWidth="1"/>
    <col min="15190" max="15190" width="5.140625" style="4" customWidth="1"/>
    <col min="15191" max="15191" width="6.28515625" style="4" customWidth="1"/>
    <col min="15192" max="15192" width="4.42578125" style="4" customWidth="1"/>
    <col min="15193" max="15193" width="6.85546875" style="4" customWidth="1"/>
    <col min="15194" max="15194" width="5.28515625" style="4" customWidth="1"/>
    <col min="15195" max="15195" width="6.42578125" style="4" customWidth="1"/>
    <col min="15196" max="15196" width="7" style="4" customWidth="1"/>
    <col min="15197" max="15197" width="7.5703125" style="4" customWidth="1"/>
    <col min="15198" max="15198" width="8.140625" style="4" customWidth="1"/>
    <col min="15199" max="15199" width="11.28515625" style="4" customWidth="1"/>
    <col min="15200" max="15200" width="12" style="4" customWidth="1"/>
    <col min="15201" max="15201" width="6" style="4" customWidth="1"/>
    <col min="15202" max="15202" width="10.42578125" style="4" customWidth="1"/>
    <col min="15203" max="15203" width="12" style="4" customWidth="1"/>
    <col min="15204" max="15204" width="0.85546875" style="4" customWidth="1"/>
    <col min="15205" max="15216" width="11.42578125" style="4"/>
    <col min="15217" max="15217" width="14.42578125" style="4" customWidth="1"/>
    <col min="15218" max="15437" width="11.42578125" style="4"/>
    <col min="15438" max="15438" width="0.5703125" style="4" customWidth="1"/>
    <col min="15439" max="15439" width="6.28515625" style="4" customWidth="1"/>
    <col min="15440" max="15440" width="7.42578125" style="4" customWidth="1"/>
    <col min="15441" max="15441" width="27.7109375" style="4" customWidth="1"/>
    <col min="15442" max="15442" width="5.28515625" style="4" customWidth="1"/>
    <col min="15443" max="15443" width="4.42578125" style="4" customWidth="1"/>
    <col min="15444" max="15444" width="6.42578125" style="4" customWidth="1"/>
    <col min="15445" max="15445" width="4.7109375" style="4" customWidth="1"/>
    <col min="15446" max="15446" width="5.140625" style="4" customWidth="1"/>
    <col min="15447" max="15447" width="6.28515625" style="4" customWidth="1"/>
    <col min="15448" max="15448" width="4.42578125" style="4" customWidth="1"/>
    <col min="15449" max="15449" width="6.85546875" style="4" customWidth="1"/>
    <col min="15450" max="15450" width="5.28515625" style="4" customWidth="1"/>
    <col min="15451" max="15451" width="6.42578125" style="4" customWidth="1"/>
    <col min="15452" max="15452" width="7" style="4" customWidth="1"/>
    <col min="15453" max="15453" width="7.5703125" style="4" customWidth="1"/>
    <col min="15454" max="15454" width="8.140625" style="4" customWidth="1"/>
    <col min="15455" max="15455" width="11.28515625" style="4" customWidth="1"/>
    <col min="15456" max="15456" width="12" style="4" customWidth="1"/>
    <col min="15457" max="15457" width="6" style="4" customWidth="1"/>
    <col min="15458" max="15458" width="10.42578125" style="4" customWidth="1"/>
    <col min="15459" max="15459" width="12" style="4" customWidth="1"/>
    <col min="15460" max="15460" width="0.85546875" style="4" customWidth="1"/>
    <col min="15461" max="15472" width="11.42578125" style="4"/>
    <col min="15473" max="15473" width="14.42578125" style="4" customWidth="1"/>
    <col min="15474" max="15693" width="11.42578125" style="4"/>
    <col min="15694" max="15694" width="0.5703125" style="4" customWidth="1"/>
    <col min="15695" max="15695" width="6.28515625" style="4" customWidth="1"/>
    <col min="15696" max="15696" width="7.42578125" style="4" customWidth="1"/>
    <col min="15697" max="15697" width="27.7109375" style="4" customWidth="1"/>
    <col min="15698" max="15698" width="5.28515625" style="4" customWidth="1"/>
    <col min="15699" max="15699" width="4.42578125" style="4" customWidth="1"/>
    <col min="15700" max="15700" width="6.42578125" style="4" customWidth="1"/>
    <col min="15701" max="15701" width="4.7109375" style="4" customWidth="1"/>
    <col min="15702" max="15702" width="5.140625" style="4" customWidth="1"/>
    <col min="15703" max="15703" width="6.28515625" style="4" customWidth="1"/>
    <col min="15704" max="15704" width="4.42578125" style="4" customWidth="1"/>
    <col min="15705" max="15705" width="6.85546875" style="4" customWidth="1"/>
    <col min="15706" max="15706" width="5.28515625" style="4" customWidth="1"/>
    <col min="15707" max="15707" width="6.42578125" style="4" customWidth="1"/>
    <col min="15708" max="15708" width="7" style="4" customWidth="1"/>
    <col min="15709" max="15709" width="7.5703125" style="4" customWidth="1"/>
    <col min="15710" max="15710" width="8.140625" style="4" customWidth="1"/>
    <col min="15711" max="15711" width="11.28515625" style="4" customWidth="1"/>
    <col min="15712" max="15712" width="12" style="4" customWidth="1"/>
    <col min="15713" max="15713" width="6" style="4" customWidth="1"/>
    <col min="15714" max="15714" width="10.42578125" style="4" customWidth="1"/>
    <col min="15715" max="15715" width="12" style="4" customWidth="1"/>
    <col min="15716" max="15716" width="0.85546875" style="4" customWidth="1"/>
    <col min="15717" max="15728" width="11.42578125" style="4"/>
    <col min="15729" max="15729" width="14.42578125" style="4" customWidth="1"/>
    <col min="15730" max="15949" width="11.42578125" style="4"/>
    <col min="15950" max="15950" width="0.5703125" style="4" customWidth="1"/>
    <col min="15951" max="15951" width="6.28515625" style="4" customWidth="1"/>
    <col min="15952" max="15952" width="7.42578125" style="4" customWidth="1"/>
    <col min="15953" max="15953" width="27.7109375" style="4" customWidth="1"/>
    <col min="15954" max="15954" width="5.28515625" style="4" customWidth="1"/>
    <col min="15955" max="15955" width="4.42578125" style="4" customWidth="1"/>
    <col min="15956" max="15956" width="6.42578125" style="4" customWidth="1"/>
    <col min="15957" max="15957" width="4.7109375" style="4" customWidth="1"/>
    <col min="15958" max="15958" width="5.140625" style="4" customWidth="1"/>
    <col min="15959" max="15959" width="6.28515625" style="4" customWidth="1"/>
    <col min="15960" max="15960" width="4.42578125" style="4" customWidth="1"/>
    <col min="15961" max="15961" width="6.85546875" style="4" customWidth="1"/>
    <col min="15962" max="15962" width="5.28515625" style="4" customWidth="1"/>
    <col min="15963" max="15963" width="6.42578125" style="4" customWidth="1"/>
    <col min="15964" max="15964" width="7" style="4" customWidth="1"/>
    <col min="15965" max="15965" width="7.5703125" style="4" customWidth="1"/>
    <col min="15966" max="15966" width="8.140625" style="4" customWidth="1"/>
    <col min="15967" max="15967" width="11.28515625" style="4" customWidth="1"/>
    <col min="15968" max="15968" width="12" style="4" customWidth="1"/>
    <col min="15969" max="15969" width="6" style="4" customWidth="1"/>
    <col min="15970" max="15970" width="10.42578125" style="4" customWidth="1"/>
    <col min="15971" max="15971" width="12" style="4" customWidth="1"/>
    <col min="15972" max="15972" width="0.85546875" style="4" customWidth="1"/>
    <col min="15973" max="15984" width="11.42578125" style="4"/>
    <col min="15985" max="15985" width="14.42578125" style="4" customWidth="1"/>
    <col min="15986" max="16384" width="11.42578125" style="4"/>
  </cols>
  <sheetData>
    <row r="1" spans="2:22" ht="13.5" customHeight="1">
      <c r="B1" s="75"/>
      <c r="C1" s="75"/>
      <c r="D1" s="76" t="s">
        <v>0</v>
      </c>
      <c r="E1" s="76"/>
      <c r="F1" s="76"/>
      <c r="G1" s="76"/>
      <c r="H1" s="76"/>
      <c r="I1" s="76"/>
      <c r="J1" s="76"/>
      <c r="K1" s="76"/>
      <c r="L1" s="76"/>
      <c r="M1" s="76"/>
      <c r="N1" s="77" t="s">
        <v>1</v>
      </c>
      <c r="O1" s="78"/>
      <c r="P1" s="78"/>
      <c r="Q1" s="78"/>
      <c r="R1" s="78"/>
      <c r="S1" s="79"/>
      <c r="T1" s="1"/>
    </row>
    <row r="2" spans="2:22" ht="13.5" customHeight="1">
      <c r="B2" s="75"/>
      <c r="C2" s="75"/>
      <c r="D2" s="76"/>
      <c r="E2" s="76"/>
      <c r="F2" s="76"/>
      <c r="G2" s="76"/>
      <c r="H2" s="76"/>
      <c r="I2" s="76"/>
      <c r="J2" s="76"/>
      <c r="K2" s="76"/>
      <c r="L2" s="76"/>
      <c r="M2" s="76"/>
      <c r="N2" s="80" t="s">
        <v>5</v>
      </c>
      <c r="O2" s="80"/>
      <c r="P2" s="80"/>
      <c r="Q2" s="81" t="s">
        <v>6</v>
      </c>
      <c r="R2" s="81"/>
      <c r="S2" s="81"/>
      <c r="T2" s="1"/>
    </row>
    <row r="3" spans="2:22">
      <c r="B3" s="75"/>
      <c r="C3" s="75"/>
      <c r="D3" s="82" t="s">
        <v>8</v>
      </c>
      <c r="E3" s="82"/>
      <c r="F3" s="82"/>
      <c r="G3" s="82"/>
      <c r="H3" s="82"/>
      <c r="I3" s="82"/>
      <c r="J3" s="82"/>
      <c r="K3" s="82"/>
      <c r="L3" s="82"/>
      <c r="M3" s="82"/>
      <c r="N3" s="80" t="s">
        <v>9</v>
      </c>
      <c r="O3" s="80"/>
      <c r="P3" s="80"/>
      <c r="Q3" s="80"/>
      <c r="R3" s="80"/>
      <c r="S3" s="80"/>
      <c r="T3" s="1"/>
    </row>
    <row r="4" spans="2:22" ht="15" customHeight="1">
      <c r="B4" s="75"/>
      <c r="C4" s="75"/>
      <c r="D4" s="82" t="s">
        <v>11</v>
      </c>
      <c r="E4" s="82"/>
      <c r="F4" s="82"/>
      <c r="G4" s="82"/>
      <c r="H4" s="82"/>
      <c r="I4" s="82"/>
      <c r="J4" s="82"/>
      <c r="K4" s="82"/>
      <c r="L4" s="82"/>
      <c r="M4" s="82"/>
      <c r="N4" s="80" t="s">
        <v>12</v>
      </c>
      <c r="O4" s="80"/>
      <c r="P4" s="80"/>
      <c r="Q4" s="80"/>
      <c r="R4" s="80"/>
      <c r="S4" s="80"/>
      <c r="T4" s="1"/>
    </row>
    <row r="5" spans="2:22">
      <c r="T5" s="1"/>
    </row>
    <row r="6" spans="2:22">
      <c r="B6" s="61" t="s">
        <v>50</v>
      </c>
      <c r="C6" s="61"/>
      <c r="D6" s="61"/>
      <c r="E6" s="61"/>
      <c r="F6" s="61"/>
      <c r="G6" s="61"/>
      <c r="H6" s="61"/>
      <c r="I6" s="61"/>
      <c r="J6" s="61"/>
      <c r="L6" s="62" t="s">
        <v>14</v>
      </c>
      <c r="M6" s="62"/>
      <c r="N6" s="62"/>
      <c r="O6" s="62"/>
      <c r="T6" s="1"/>
    </row>
    <row r="7" spans="2:22" ht="13.5" customHeight="1">
      <c r="B7" s="61"/>
      <c r="C7" s="61"/>
      <c r="D7" s="61"/>
      <c r="E7" s="61"/>
      <c r="F7" s="61"/>
      <c r="G7" s="61"/>
      <c r="H7" s="61"/>
      <c r="I7" s="61"/>
      <c r="J7" s="61"/>
      <c r="L7" s="8" t="s">
        <v>15</v>
      </c>
      <c r="M7" s="8" t="s">
        <v>16</v>
      </c>
      <c r="N7" s="8" t="s">
        <v>17</v>
      </c>
      <c r="O7" s="8" t="s">
        <v>18</v>
      </c>
      <c r="T7" s="1"/>
    </row>
    <row r="8" spans="2:22" ht="18.75" customHeight="1">
      <c r="B8" s="63" t="s">
        <v>46</v>
      </c>
      <c r="C8" s="63"/>
      <c r="D8" s="63"/>
      <c r="E8" s="63"/>
      <c r="F8" s="63"/>
      <c r="G8" s="63"/>
      <c r="L8" s="9"/>
      <c r="M8" s="10"/>
      <c r="N8" s="9"/>
      <c r="O8" s="11"/>
      <c r="T8" s="1"/>
    </row>
    <row r="9" spans="2:22" ht="12" customHeight="1">
      <c r="B9" s="64" t="s">
        <v>47</v>
      </c>
      <c r="C9" s="64"/>
      <c r="D9" s="64"/>
      <c r="E9" s="64"/>
      <c r="F9" s="64"/>
      <c r="G9" s="64"/>
      <c r="T9" s="1"/>
    </row>
    <row r="10" spans="2:22" ht="12" customHeight="1" thickBot="1">
      <c r="T10" s="1"/>
    </row>
    <row r="11" spans="2:22" s="5" customFormat="1" ht="16.5" customHeight="1">
      <c r="B11" s="65" t="s">
        <v>19</v>
      </c>
      <c r="C11" s="68" t="s">
        <v>20</v>
      </c>
      <c r="D11" s="71" t="s">
        <v>21</v>
      </c>
      <c r="E11" s="71" t="s">
        <v>22</v>
      </c>
      <c r="F11" s="74"/>
      <c r="G11" s="74"/>
      <c r="H11" s="74"/>
      <c r="I11" s="74"/>
      <c r="J11" s="74"/>
      <c r="K11" s="71" t="s">
        <v>23</v>
      </c>
      <c r="L11" s="71"/>
      <c r="M11" s="71"/>
      <c r="N11" s="71"/>
      <c r="O11" s="46" t="s">
        <v>24</v>
      </c>
      <c r="P11" s="46" t="s">
        <v>25</v>
      </c>
      <c r="Q11" s="49" t="s">
        <v>26</v>
      </c>
      <c r="R11" s="52" t="s">
        <v>27</v>
      </c>
      <c r="S11" s="53"/>
      <c r="T11" s="53"/>
      <c r="U11" s="53"/>
      <c r="V11" s="54"/>
    </row>
    <row r="12" spans="2:22" s="5" customFormat="1" ht="11.25" customHeight="1">
      <c r="B12" s="66"/>
      <c r="C12" s="69"/>
      <c r="D12" s="72"/>
      <c r="E12" s="47" t="s">
        <v>28</v>
      </c>
      <c r="F12" s="47"/>
      <c r="G12" s="47"/>
      <c r="H12" s="47" t="s">
        <v>29</v>
      </c>
      <c r="I12" s="47"/>
      <c r="J12" s="47"/>
      <c r="K12" s="72"/>
      <c r="L12" s="72"/>
      <c r="M12" s="72"/>
      <c r="N12" s="72"/>
      <c r="O12" s="47"/>
      <c r="P12" s="47"/>
      <c r="Q12" s="50"/>
      <c r="R12" s="55" t="s">
        <v>30</v>
      </c>
      <c r="S12" s="55" t="s">
        <v>31</v>
      </c>
      <c r="T12" s="57" t="s">
        <v>32</v>
      </c>
      <c r="U12" s="55" t="s">
        <v>33</v>
      </c>
      <c r="V12" s="59" t="s">
        <v>34</v>
      </c>
    </row>
    <row r="13" spans="2:22" s="5" customFormat="1" ht="13.5" customHeight="1" thickBot="1">
      <c r="B13" s="67"/>
      <c r="C13" s="70"/>
      <c r="D13" s="73"/>
      <c r="E13" s="12" t="s">
        <v>35</v>
      </c>
      <c r="F13" s="12" t="s">
        <v>36</v>
      </c>
      <c r="G13" s="12" t="s">
        <v>37</v>
      </c>
      <c r="H13" s="12" t="s">
        <v>35</v>
      </c>
      <c r="I13" s="12" t="s">
        <v>36</v>
      </c>
      <c r="J13" s="12" t="s">
        <v>37</v>
      </c>
      <c r="K13" s="13" t="s">
        <v>38</v>
      </c>
      <c r="L13" s="13" t="s">
        <v>39</v>
      </c>
      <c r="M13" s="13" t="s">
        <v>40</v>
      </c>
      <c r="N13" s="13" t="s">
        <v>41</v>
      </c>
      <c r="O13" s="48"/>
      <c r="P13" s="48"/>
      <c r="Q13" s="51"/>
      <c r="R13" s="56"/>
      <c r="S13" s="56"/>
      <c r="T13" s="58"/>
      <c r="U13" s="56"/>
      <c r="V13" s="60"/>
    </row>
    <row r="14" spans="2:22" ht="56.25">
      <c r="B14" s="14">
        <v>1</v>
      </c>
      <c r="C14" s="18" t="s">
        <v>51</v>
      </c>
      <c r="D14" s="16" t="s">
        <v>166</v>
      </c>
      <c r="E14" s="18"/>
      <c r="F14" s="18"/>
      <c r="G14" s="18">
        <v>1989</v>
      </c>
      <c r="H14" s="18"/>
      <c r="I14" s="18"/>
      <c r="J14" s="18"/>
      <c r="K14" s="18">
        <v>1</v>
      </c>
      <c r="L14" s="18"/>
      <c r="M14" s="18">
        <v>1</v>
      </c>
      <c r="N14" s="18"/>
      <c r="O14" s="18"/>
      <c r="P14" s="21" t="s">
        <v>2</v>
      </c>
      <c r="Q14" s="22" t="s">
        <v>10</v>
      </c>
      <c r="R14" s="18"/>
      <c r="S14" s="18"/>
      <c r="T14" s="18">
        <v>2.5</v>
      </c>
      <c r="U14" s="23" t="s">
        <v>13</v>
      </c>
      <c r="V14" s="21" t="s">
        <v>52</v>
      </c>
    </row>
    <row r="15" spans="2:22" ht="45">
      <c r="B15" s="14">
        <v>2</v>
      </c>
      <c r="C15" s="18"/>
      <c r="D15" s="16" t="s">
        <v>167</v>
      </c>
      <c r="E15" s="18"/>
      <c r="F15" s="18"/>
      <c r="G15" s="18">
        <v>1997</v>
      </c>
      <c r="H15" s="18"/>
      <c r="I15" s="18"/>
      <c r="J15" s="18"/>
      <c r="K15" s="18">
        <v>1</v>
      </c>
      <c r="L15" s="18"/>
      <c r="M15" s="18">
        <v>2</v>
      </c>
      <c r="N15" s="18"/>
      <c r="O15" s="18"/>
      <c r="P15" s="21" t="s">
        <v>2</v>
      </c>
      <c r="Q15" s="22" t="s">
        <v>10</v>
      </c>
      <c r="R15" s="18"/>
      <c r="S15" s="18"/>
      <c r="T15" s="18">
        <v>3</v>
      </c>
      <c r="U15" s="23" t="s">
        <v>13</v>
      </c>
      <c r="V15" s="21" t="s">
        <v>52</v>
      </c>
    </row>
    <row r="16" spans="2:22" ht="22.5">
      <c r="B16" s="14">
        <v>3</v>
      </c>
      <c r="C16" s="18"/>
      <c r="D16" s="16" t="s">
        <v>168</v>
      </c>
      <c r="E16" s="18"/>
      <c r="F16" s="18"/>
      <c r="G16" s="18">
        <v>1991</v>
      </c>
      <c r="H16" s="18"/>
      <c r="I16" s="18"/>
      <c r="J16" s="18"/>
      <c r="K16" s="18">
        <v>1</v>
      </c>
      <c r="L16" s="18"/>
      <c r="M16" s="18">
        <v>3</v>
      </c>
      <c r="N16" s="18"/>
      <c r="O16" s="18"/>
      <c r="P16" s="21" t="s">
        <v>2</v>
      </c>
      <c r="Q16" s="22" t="s">
        <v>10</v>
      </c>
      <c r="R16" s="18"/>
      <c r="S16" s="18"/>
      <c r="T16" s="18">
        <v>1.5</v>
      </c>
      <c r="U16" s="23" t="s">
        <v>13</v>
      </c>
      <c r="V16" s="21" t="s">
        <v>52</v>
      </c>
    </row>
    <row r="17" spans="2:22" ht="22.5">
      <c r="B17" s="14">
        <v>4</v>
      </c>
      <c r="C17" s="18"/>
      <c r="D17" s="16" t="s">
        <v>169</v>
      </c>
      <c r="E17" s="18"/>
      <c r="F17" s="18"/>
      <c r="G17" s="18">
        <v>1997</v>
      </c>
      <c r="H17" s="18"/>
      <c r="I17" s="18"/>
      <c r="J17" s="18"/>
      <c r="K17" s="18">
        <v>1</v>
      </c>
      <c r="L17" s="18"/>
      <c r="M17" s="18">
        <v>4</v>
      </c>
      <c r="N17" s="18"/>
      <c r="O17" s="18"/>
      <c r="P17" s="21" t="s">
        <v>2</v>
      </c>
      <c r="Q17" s="22" t="s">
        <v>10</v>
      </c>
      <c r="R17" s="18"/>
      <c r="S17" s="18"/>
      <c r="T17" s="18">
        <v>4</v>
      </c>
      <c r="U17" s="23" t="s">
        <v>13</v>
      </c>
      <c r="V17" s="21" t="s">
        <v>52</v>
      </c>
    </row>
    <row r="18" spans="2:22" ht="56.25">
      <c r="B18" s="14">
        <v>5</v>
      </c>
      <c r="C18" s="18"/>
      <c r="D18" s="16" t="s">
        <v>170</v>
      </c>
      <c r="E18" s="18"/>
      <c r="F18" s="18"/>
      <c r="G18" s="18">
        <v>1998</v>
      </c>
      <c r="H18" s="18"/>
      <c r="I18" s="18"/>
      <c r="J18" s="18"/>
      <c r="K18" s="18">
        <v>1</v>
      </c>
      <c r="L18" s="18"/>
      <c r="M18" s="18">
        <v>5</v>
      </c>
      <c r="N18" s="18"/>
      <c r="O18" s="18"/>
      <c r="P18" s="21" t="s">
        <v>2</v>
      </c>
      <c r="Q18" s="22" t="s">
        <v>10</v>
      </c>
      <c r="R18" s="18"/>
      <c r="S18" s="18"/>
      <c r="T18" s="18">
        <v>4.3</v>
      </c>
      <c r="U18" s="23" t="s">
        <v>13</v>
      </c>
      <c r="V18" s="21" t="s">
        <v>52</v>
      </c>
    </row>
    <row r="19" spans="2:22" ht="45">
      <c r="B19" s="14">
        <v>6</v>
      </c>
      <c r="C19" s="18"/>
      <c r="D19" s="16" t="s">
        <v>171</v>
      </c>
      <c r="E19" s="18"/>
      <c r="F19" s="18"/>
      <c r="G19" s="18">
        <v>1998</v>
      </c>
      <c r="H19" s="18"/>
      <c r="I19" s="18"/>
      <c r="J19" s="18"/>
      <c r="K19" s="18">
        <v>2</v>
      </c>
      <c r="L19" s="18"/>
      <c r="M19" s="18">
        <v>1</v>
      </c>
      <c r="N19" s="18"/>
      <c r="O19" s="18"/>
      <c r="P19" s="21" t="s">
        <v>2</v>
      </c>
      <c r="Q19" s="22" t="s">
        <v>10</v>
      </c>
      <c r="R19" s="18"/>
      <c r="S19" s="18"/>
      <c r="T19" s="18">
        <v>4.3</v>
      </c>
      <c r="U19" s="23" t="s">
        <v>13</v>
      </c>
      <c r="V19" s="21" t="s">
        <v>52</v>
      </c>
    </row>
    <row r="20" spans="2:22" ht="22.5">
      <c r="B20" s="14">
        <v>7</v>
      </c>
      <c r="C20" s="18"/>
      <c r="D20" s="16" t="s">
        <v>172</v>
      </c>
      <c r="E20" s="18">
        <v>11</v>
      </c>
      <c r="F20" s="18">
        <v>11</v>
      </c>
      <c r="G20" s="18">
        <v>1999</v>
      </c>
      <c r="H20" s="18"/>
      <c r="I20" s="18"/>
      <c r="J20" s="18"/>
      <c r="K20" s="18">
        <v>2</v>
      </c>
      <c r="L20" s="18"/>
      <c r="M20" s="18">
        <v>2</v>
      </c>
      <c r="N20" s="18"/>
      <c r="O20" s="18"/>
      <c r="P20" s="21" t="s">
        <v>2</v>
      </c>
      <c r="Q20" s="22" t="s">
        <v>10</v>
      </c>
      <c r="R20" s="18"/>
      <c r="S20" s="18"/>
      <c r="T20" s="18">
        <v>3.9</v>
      </c>
      <c r="U20" s="23" t="s">
        <v>13</v>
      </c>
      <c r="V20" s="21" t="s">
        <v>52</v>
      </c>
    </row>
    <row r="21" spans="2:22" ht="33.75">
      <c r="B21" s="14">
        <v>8</v>
      </c>
      <c r="C21" s="18"/>
      <c r="D21" s="16" t="s">
        <v>173</v>
      </c>
      <c r="E21" s="18"/>
      <c r="F21" s="18"/>
      <c r="G21" s="18">
        <v>1998</v>
      </c>
      <c r="H21" s="18"/>
      <c r="I21" s="18"/>
      <c r="J21" s="18"/>
      <c r="K21" s="18">
        <v>2</v>
      </c>
      <c r="L21" s="18"/>
      <c r="M21" s="18">
        <v>3</v>
      </c>
      <c r="N21" s="18"/>
      <c r="O21" s="18"/>
      <c r="P21" s="21" t="s">
        <v>2</v>
      </c>
      <c r="Q21" s="22" t="s">
        <v>10</v>
      </c>
      <c r="R21" s="18"/>
      <c r="S21" s="18"/>
      <c r="T21" s="18">
        <v>4</v>
      </c>
      <c r="U21" s="23" t="s">
        <v>13</v>
      </c>
      <c r="V21" s="21" t="s">
        <v>52</v>
      </c>
    </row>
    <row r="22" spans="2:22" ht="45">
      <c r="B22" s="14">
        <v>9</v>
      </c>
      <c r="C22" s="18"/>
      <c r="D22" s="16" t="s">
        <v>174</v>
      </c>
      <c r="E22" s="18"/>
      <c r="F22" s="18"/>
      <c r="G22" s="18">
        <v>1998</v>
      </c>
      <c r="H22" s="18"/>
      <c r="I22" s="18"/>
      <c r="J22" s="18"/>
      <c r="K22" s="18">
        <v>2</v>
      </c>
      <c r="L22" s="18"/>
      <c r="M22" s="18">
        <v>4</v>
      </c>
      <c r="N22" s="18"/>
      <c r="O22" s="18"/>
      <c r="P22" s="21" t="s">
        <v>2</v>
      </c>
      <c r="Q22" s="22" t="s">
        <v>10</v>
      </c>
      <c r="R22" s="18"/>
      <c r="S22" s="18"/>
      <c r="T22" s="18">
        <v>4</v>
      </c>
      <c r="U22" s="23" t="s">
        <v>13</v>
      </c>
      <c r="V22" s="21" t="s">
        <v>52</v>
      </c>
    </row>
    <row r="23" spans="2:22" ht="45">
      <c r="B23" s="14">
        <v>10</v>
      </c>
      <c r="C23" s="18"/>
      <c r="D23" s="16" t="s">
        <v>174</v>
      </c>
      <c r="E23" s="18"/>
      <c r="F23" s="18"/>
      <c r="G23" s="18">
        <v>1999</v>
      </c>
      <c r="H23" s="18"/>
      <c r="I23" s="18"/>
      <c r="J23" s="18"/>
      <c r="K23" s="18">
        <v>2</v>
      </c>
      <c r="L23" s="18"/>
      <c r="M23" s="18">
        <v>5</v>
      </c>
      <c r="N23" s="18"/>
      <c r="O23" s="18"/>
      <c r="P23" s="21" t="s">
        <v>2</v>
      </c>
      <c r="Q23" s="22" t="s">
        <v>10</v>
      </c>
      <c r="R23" s="18"/>
      <c r="S23" s="18"/>
      <c r="T23" s="18">
        <v>4.9000000000000004</v>
      </c>
      <c r="U23" s="23" t="s">
        <v>13</v>
      </c>
      <c r="V23" s="21" t="s">
        <v>52</v>
      </c>
    </row>
    <row r="24" spans="2:22">
      <c r="B24" s="14">
        <v>11</v>
      </c>
      <c r="C24" s="18"/>
      <c r="D24" s="16" t="s">
        <v>175</v>
      </c>
      <c r="E24" s="18"/>
      <c r="F24" s="18"/>
      <c r="G24" s="18">
        <v>1976</v>
      </c>
      <c r="H24" s="18"/>
      <c r="I24" s="18"/>
      <c r="J24" s="18">
        <v>1978</v>
      </c>
      <c r="K24" s="18">
        <v>3</v>
      </c>
      <c r="L24" s="18"/>
      <c r="M24" s="18">
        <v>1</v>
      </c>
      <c r="N24" s="18"/>
      <c r="O24" s="18"/>
      <c r="P24" s="21" t="s">
        <v>2</v>
      </c>
      <c r="Q24" s="22" t="s">
        <v>10</v>
      </c>
      <c r="R24" s="18"/>
      <c r="S24" s="18"/>
      <c r="T24" s="18">
        <v>7</v>
      </c>
      <c r="U24" s="23" t="s">
        <v>13</v>
      </c>
      <c r="V24" s="21" t="s">
        <v>53</v>
      </c>
    </row>
    <row r="25" spans="2:22">
      <c r="B25" s="14">
        <v>12</v>
      </c>
      <c r="C25" s="18"/>
      <c r="D25" s="16" t="s">
        <v>176</v>
      </c>
      <c r="E25" s="18"/>
      <c r="F25" s="18"/>
      <c r="G25" s="18">
        <v>1977</v>
      </c>
      <c r="H25" s="18"/>
      <c r="I25" s="18"/>
      <c r="J25" s="18">
        <v>1980</v>
      </c>
      <c r="K25" s="18">
        <v>3</v>
      </c>
      <c r="L25" s="18"/>
      <c r="M25" s="18">
        <v>2</v>
      </c>
      <c r="N25" s="18"/>
      <c r="O25" s="18"/>
      <c r="P25" s="21" t="s">
        <v>2</v>
      </c>
      <c r="Q25" s="22" t="s">
        <v>10</v>
      </c>
      <c r="R25" s="18"/>
      <c r="S25" s="18"/>
      <c r="T25" s="18">
        <v>4.5</v>
      </c>
      <c r="U25" s="23" t="s">
        <v>13</v>
      </c>
      <c r="V25" s="21" t="s">
        <v>53</v>
      </c>
    </row>
    <row r="26" spans="2:22">
      <c r="B26" s="14">
        <v>13</v>
      </c>
      <c r="C26" s="18"/>
      <c r="D26" s="16" t="s">
        <v>54</v>
      </c>
      <c r="E26" s="18">
        <v>6</v>
      </c>
      <c r="F26" s="18">
        <v>2</v>
      </c>
      <c r="G26" s="18">
        <v>1981</v>
      </c>
      <c r="H26" s="18">
        <v>24</v>
      </c>
      <c r="I26" s="18">
        <v>12</v>
      </c>
      <c r="J26" s="18">
        <v>1981</v>
      </c>
      <c r="K26" s="18">
        <v>3</v>
      </c>
      <c r="L26" s="18"/>
      <c r="M26" s="18">
        <v>3</v>
      </c>
      <c r="N26" s="18"/>
      <c r="O26" s="18"/>
      <c r="P26" s="21" t="s">
        <v>2</v>
      </c>
      <c r="Q26" s="22" t="s">
        <v>10</v>
      </c>
      <c r="R26" s="18"/>
      <c r="S26" s="18"/>
      <c r="T26" s="18">
        <v>2.5</v>
      </c>
      <c r="U26" s="23" t="s">
        <v>13</v>
      </c>
      <c r="V26" s="21" t="s">
        <v>53</v>
      </c>
    </row>
    <row r="27" spans="2:22">
      <c r="B27" s="14">
        <v>14</v>
      </c>
      <c r="C27" s="18"/>
      <c r="D27" s="16" t="s">
        <v>55</v>
      </c>
      <c r="E27" s="18">
        <v>12</v>
      </c>
      <c r="F27" s="18">
        <v>5</v>
      </c>
      <c r="G27" s="18">
        <v>1982</v>
      </c>
      <c r="H27" s="18">
        <v>1</v>
      </c>
      <c r="I27" s="18">
        <v>1</v>
      </c>
      <c r="J27" s="18">
        <v>1983</v>
      </c>
      <c r="K27" s="18">
        <v>3</v>
      </c>
      <c r="L27" s="18"/>
      <c r="M27" s="18">
        <v>4</v>
      </c>
      <c r="N27" s="18"/>
      <c r="O27" s="18"/>
      <c r="P27" s="21" t="s">
        <v>2</v>
      </c>
      <c r="Q27" s="22" t="s">
        <v>10</v>
      </c>
      <c r="R27" s="18"/>
      <c r="S27" s="18"/>
      <c r="T27" s="18">
        <v>4.4000000000000004</v>
      </c>
      <c r="U27" s="23" t="s">
        <v>13</v>
      </c>
      <c r="V27" s="21" t="s">
        <v>53</v>
      </c>
    </row>
    <row r="28" spans="2:22" ht="22.5">
      <c r="B28" s="14">
        <v>15</v>
      </c>
      <c r="C28" s="18"/>
      <c r="D28" s="16" t="s">
        <v>56</v>
      </c>
      <c r="E28" s="18">
        <v>11</v>
      </c>
      <c r="F28" s="18">
        <v>1</v>
      </c>
      <c r="G28" s="18">
        <v>1985</v>
      </c>
      <c r="H28" s="18">
        <v>5</v>
      </c>
      <c r="I28" s="18">
        <v>6</v>
      </c>
      <c r="J28" s="18">
        <v>1985</v>
      </c>
      <c r="K28" s="18">
        <v>4</v>
      </c>
      <c r="L28" s="18"/>
      <c r="M28" s="18">
        <v>1</v>
      </c>
      <c r="N28" s="18"/>
      <c r="O28" s="18"/>
      <c r="P28" s="21" t="s">
        <v>2</v>
      </c>
      <c r="Q28" s="22" t="s">
        <v>10</v>
      </c>
      <c r="R28" s="18"/>
      <c r="S28" s="18"/>
      <c r="T28" s="18">
        <v>5</v>
      </c>
      <c r="U28" s="23" t="s">
        <v>13</v>
      </c>
      <c r="V28" s="21" t="s">
        <v>53</v>
      </c>
    </row>
    <row r="29" spans="2:22" ht="22.5">
      <c r="B29" s="14">
        <v>16</v>
      </c>
      <c r="C29" s="18"/>
      <c r="D29" s="16" t="s">
        <v>57</v>
      </c>
      <c r="E29" s="18">
        <v>5</v>
      </c>
      <c r="F29" s="18">
        <v>6</v>
      </c>
      <c r="G29" s="18">
        <v>1985</v>
      </c>
      <c r="H29" s="18">
        <v>11</v>
      </c>
      <c r="I29" s="18">
        <v>12</v>
      </c>
      <c r="J29" s="18">
        <v>1985</v>
      </c>
      <c r="K29" s="18">
        <v>4</v>
      </c>
      <c r="L29" s="18"/>
      <c r="M29" s="18">
        <v>2</v>
      </c>
      <c r="N29" s="18"/>
      <c r="O29" s="18"/>
      <c r="P29" s="21" t="s">
        <v>2</v>
      </c>
      <c r="Q29" s="22" t="s">
        <v>10</v>
      </c>
      <c r="R29" s="18"/>
      <c r="S29" s="18"/>
      <c r="T29" s="18">
        <v>5</v>
      </c>
      <c r="U29" s="23" t="s">
        <v>13</v>
      </c>
      <c r="V29" s="21" t="s">
        <v>53</v>
      </c>
    </row>
    <row r="30" spans="2:22" ht="22.5">
      <c r="B30" s="14">
        <v>17</v>
      </c>
      <c r="C30" s="18"/>
      <c r="D30" s="16" t="s">
        <v>177</v>
      </c>
      <c r="E30" s="18">
        <v>10</v>
      </c>
      <c r="F30" s="18">
        <v>1</v>
      </c>
      <c r="G30" s="18">
        <v>1991</v>
      </c>
      <c r="H30" s="18">
        <v>1</v>
      </c>
      <c r="I30" s="18">
        <v>4</v>
      </c>
      <c r="J30" s="18">
        <v>1991</v>
      </c>
      <c r="K30" s="18">
        <v>4</v>
      </c>
      <c r="L30" s="18"/>
      <c r="M30" s="18">
        <v>1</v>
      </c>
      <c r="N30" s="18"/>
      <c r="O30" s="18"/>
      <c r="P30" s="21" t="s">
        <v>2</v>
      </c>
      <c r="Q30" s="22" t="s">
        <v>10</v>
      </c>
      <c r="R30" s="18"/>
      <c r="S30" s="18"/>
      <c r="T30" s="18">
        <v>5</v>
      </c>
      <c r="U30" s="23" t="s">
        <v>13</v>
      </c>
      <c r="V30" s="21" t="s">
        <v>53</v>
      </c>
    </row>
    <row r="31" spans="2:22" ht="22.5">
      <c r="B31" s="14">
        <v>18</v>
      </c>
      <c r="C31" s="18"/>
      <c r="D31" s="16" t="s">
        <v>178</v>
      </c>
      <c r="E31" s="18">
        <v>1</v>
      </c>
      <c r="F31" s="18">
        <v>4</v>
      </c>
      <c r="G31" s="18">
        <v>1991</v>
      </c>
      <c r="H31" s="18">
        <v>20</v>
      </c>
      <c r="I31" s="18">
        <v>9</v>
      </c>
      <c r="J31" s="18">
        <v>1993</v>
      </c>
      <c r="K31" s="18">
        <v>4</v>
      </c>
      <c r="L31" s="18"/>
      <c r="M31" s="18">
        <v>2</v>
      </c>
      <c r="N31" s="18"/>
      <c r="O31" s="18"/>
      <c r="P31" s="21" t="s">
        <v>2</v>
      </c>
      <c r="Q31" s="22" t="s">
        <v>10</v>
      </c>
      <c r="R31" s="18"/>
      <c r="S31" s="18"/>
      <c r="T31" s="18">
        <v>5</v>
      </c>
      <c r="U31" s="23" t="s">
        <v>13</v>
      </c>
      <c r="V31" s="21" t="s">
        <v>53</v>
      </c>
    </row>
    <row r="32" spans="2:22" ht="22.5">
      <c r="B32" s="14">
        <v>19</v>
      </c>
      <c r="C32" s="18"/>
      <c r="D32" s="16" t="s">
        <v>179</v>
      </c>
      <c r="E32" s="18">
        <v>3</v>
      </c>
      <c r="F32" s="18">
        <v>5</v>
      </c>
      <c r="G32" s="18">
        <v>1991</v>
      </c>
      <c r="H32" s="18">
        <v>28</v>
      </c>
      <c r="I32" s="18">
        <v>12</v>
      </c>
      <c r="J32" s="18">
        <v>1991</v>
      </c>
      <c r="K32" s="18">
        <v>5</v>
      </c>
      <c r="L32" s="18"/>
      <c r="M32" s="18">
        <v>1</v>
      </c>
      <c r="N32" s="18"/>
      <c r="O32" s="18"/>
      <c r="P32" s="21" t="s">
        <v>2</v>
      </c>
      <c r="Q32" s="22" t="s">
        <v>10</v>
      </c>
      <c r="R32" s="18"/>
      <c r="S32" s="18"/>
      <c r="T32" s="18">
        <v>4.4000000000000004</v>
      </c>
      <c r="U32" s="23" t="s">
        <v>13</v>
      </c>
      <c r="V32" s="21" t="s">
        <v>53</v>
      </c>
    </row>
    <row r="33" spans="2:22" ht="22.5">
      <c r="B33" s="14">
        <v>20</v>
      </c>
      <c r="C33" s="18"/>
      <c r="D33" s="16" t="s">
        <v>180</v>
      </c>
      <c r="E33" s="24">
        <v>30</v>
      </c>
      <c r="F33" s="24">
        <v>10</v>
      </c>
      <c r="G33" s="24">
        <v>1991</v>
      </c>
      <c r="H33" s="24">
        <v>28</v>
      </c>
      <c r="I33" s="24">
        <v>12</v>
      </c>
      <c r="J33" s="24">
        <v>1991</v>
      </c>
      <c r="K33" s="18">
        <v>5</v>
      </c>
      <c r="L33" s="18"/>
      <c r="M33" s="18">
        <v>2</v>
      </c>
      <c r="N33" s="18"/>
      <c r="O33" s="18"/>
      <c r="P33" s="21" t="s">
        <v>2</v>
      </c>
      <c r="Q33" s="22" t="s">
        <v>10</v>
      </c>
      <c r="R33" s="18"/>
      <c r="S33" s="18"/>
      <c r="T33" s="18">
        <v>5.5</v>
      </c>
      <c r="U33" s="23" t="s">
        <v>13</v>
      </c>
      <c r="V33" s="21" t="s">
        <v>53</v>
      </c>
    </row>
    <row r="34" spans="2:22" ht="22.5">
      <c r="B34" s="14">
        <v>21</v>
      </c>
      <c r="C34" s="18"/>
      <c r="D34" s="16" t="s">
        <v>181</v>
      </c>
      <c r="E34" s="18">
        <v>28</v>
      </c>
      <c r="F34" s="18">
        <v>12</v>
      </c>
      <c r="G34" s="18">
        <v>1991</v>
      </c>
      <c r="H34" s="18">
        <v>14</v>
      </c>
      <c r="I34" s="18">
        <v>2</v>
      </c>
      <c r="J34" s="18">
        <v>1992</v>
      </c>
      <c r="K34" s="18">
        <v>5</v>
      </c>
      <c r="L34" s="18"/>
      <c r="M34" s="18">
        <v>3</v>
      </c>
      <c r="N34" s="18"/>
      <c r="O34" s="18"/>
      <c r="P34" s="21" t="s">
        <v>2</v>
      </c>
      <c r="Q34" s="22" t="s">
        <v>10</v>
      </c>
      <c r="R34" s="18"/>
      <c r="S34" s="18"/>
      <c r="T34" s="18">
        <v>4.5</v>
      </c>
      <c r="U34" s="23" t="s">
        <v>13</v>
      </c>
      <c r="V34" s="21" t="s">
        <v>53</v>
      </c>
    </row>
    <row r="35" spans="2:22" ht="22.5">
      <c r="B35" s="14">
        <v>22</v>
      </c>
      <c r="C35" s="18"/>
      <c r="D35" s="16" t="s">
        <v>182</v>
      </c>
      <c r="E35" s="18">
        <v>28</v>
      </c>
      <c r="F35" s="18">
        <v>12</v>
      </c>
      <c r="G35" s="18">
        <v>1991</v>
      </c>
      <c r="H35" s="18">
        <v>28</v>
      </c>
      <c r="I35" s="18">
        <v>12</v>
      </c>
      <c r="J35" s="18">
        <v>1991</v>
      </c>
      <c r="K35" s="18">
        <v>5</v>
      </c>
      <c r="L35" s="18"/>
      <c r="M35" s="18">
        <v>4</v>
      </c>
      <c r="N35" s="18"/>
      <c r="O35" s="18"/>
      <c r="P35" s="21" t="s">
        <v>2</v>
      </c>
      <c r="Q35" s="22" t="s">
        <v>10</v>
      </c>
      <c r="R35" s="18"/>
      <c r="S35" s="18"/>
      <c r="T35" s="18">
        <v>4.5</v>
      </c>
      <c r="U35" s="23" t="s">
        <v>13</v>
      </c>
      <c r="V35" s="21" t="s">
        <v>53</v>
      </c>
    </row>
    <row r="36" spans="2:22" ht="22.5">
      <c r="B36" s="14">
        <v>23</v>
      </c>
      <c r="C36" s="18"/>
      <c r="D36" s="16" t="s">
        <v>183</v>
      </c>
      <c r="E36" s="18">
        <v>20</v>
      </c>
      <c r="F36" s="18">
        <v>1</v>
      </c>
      <c r="G36" s="18">
        <v>1997</v>
      </c>
      <c r="H36" s="18">
        <v>20</v>
      </c>
      <c r="I36" s="18">
        <v>8</v>
      </c>
      <c r="J36" s="18">
        <v>1997</v>
      </c>
      <c r="K36" s="18">
        <v>6</v>
      </c>
      <c r="L36" s="18"/>
      <c r="M36" s="18">
        <v>1</v>
      </c>
      <c r="N36" s="18"/>
      <c r="O36" s="18"/>
      <c r="P36" s="21" t="s">
        <v>2</v>
      </c>
      <c r="Q36" s="22" t="s">
        <v>10</v>
      </c>
      <c r="R36" s="18"/>
      <c r="S36" s="18"/>
      <c r="T36" s="18">
        <v>3.5</v>
      </c>
      <c r="U36" s="23" t="s">
        <v>13</v>
      </c>
      <c r="V36" s="21" t="s">
        <v>58</v>
      </c>
    </row>
    <row r="37" spans="2:22" ht="22.5">
      <c r="B37" s="14">
        <v>24</v>
      </c>
      <c r="C37" s="18"/>
      <c r="D37" s="16" t="s">
        <v>184</v>
      </c>
      <c r="E37" s="18">
        <v>30</v>
      </c>
      <c r="F37" s="18">
        <v>9</v>
      </c>
      <c r="G37" s="18">
        <v>1997</v>
      </c>
      <c r="H37" s="18">
        <v>30</v>
      </c>
      <c r="I37" s="18">
        <v>12</v>
      </c>
      <c r="J37" s="18">
        <v>1997</v>
      </c>
      <c r="K37" s="18">
        <v>6</v>
      </c>
      <c r="L37" s="18"/>
      <c r="M37" s="18">
        <v>2</v>
      </c>
      <c r="N37" s="18"/>
      <c r="O37" s="18"/>
      <c r="P37" s="21" t="s">
        <v>2</v>
      </c>
      <c r="Q37" s="22" t="s">
        <v>10</v>
      </c>
      <c r="R37" s="18"/>
      <c r="S37" s="18"/>
      <c r="T37" s="18">
        <v>3</v>
      </c>
      <c r="U37" s="23" t="s">
        <v>13</v>
      </c>
      <c r="V37" s="21" t="s">
        <v>58</v>
      </c>
    </row>
    <row r="38" spans="2:22" ht="22.5">
      <c r="B38" s="14">
        <v>25</v>
      </c>
      <c r="C38" s="18"/>
      <c r="D38" s="16" t="s">
        <v>185</v>
      </c>
      <c r="E38" s="18">
        <v>21</v>
      </c>
      <c r="F38" s="18">
        <v>1</v>
      </c>
      <c r="G38" s="18">
        <v>1998</v>
      </c>
      <c r="H38" s="18">
        <v>6</v>
      </c>
      <c r="I38" s="18">
        <v>5</v>
      </c>
      <c r="J38" s="18">
        <v>1998</v>
      </c>
      <c r="K38" s="18">
        <v>6</v>
      </c>
      <c r="L38" s="18"/>
      <c r="M38" s="18">
        <v>3</v>
      </c>
      <c r="N38" s="18"/>
      <c r="O38" s="18"/>
      <c r="P38" s="21" t="s">
        <v>2</v>
      </c>
      <c r="Q38" s="22" t="s">
        <v>10</v>
      </c>
      <c r="R38" s="18"/>
      <c r="S38" s="18"/>
      <c r="T38" s="18">
        <v>4</v>
      </c>
      <c r="U38" s="23" t="s">
        <v>13</v>
      </c>
      <c r="V38" s="21" t="s">
        <v>58</v>
      </c>
    </row>
    <row r="39" spans="2:22" ht="22.5">
      <c r="B39" s="14">
        <v>26</v>
      </c>
      <c r="C39" s="18"/>
      <c r="D39" s="16" t="s">
        <v>186</v>
      </c>
      <c r="E39" s="18">
        <v>6</v>
      </c>
      <c r="F39" s="18">
        <v>5</v>
      </c>
      <c r="G39" s="18">
        <v>1998</v>
      </c>
      <c r="H39" s="18">
        <v>30</v>
      </c>
      <c r="I39" s="18">
        <v>7</v>
      </c>
      <c r="J39" s="18">
        <v>1998</v>
      </c>
      <c r="K39" s="18">
        <v>6</v>
      </c>
      <c r="L39" s="18"/>
      <c r="M39" s="18">
        <v>4</v>
      </c>
      <c r="N39" s="18"/>
      <c r="O39" s="18"/>
      <c r="P39" s="21" t="s">
        <v>2</v>
      </c>
      <c r="Q39" s="22" t="s">
        <v>10</v>
      </c>
      <c r="R39" s="18"/>
      <c r="S39" s="18"/>
      <c r="T39" s="18">
        <v>4.5</v>
      </c>
      <c r="U39" s="23" t="s">
        <v>13</v>
      </c>
      <c r="V39" s="21" t="s">
        <v>58</v>
      </c>
    </row>
    <row r="40" spans="2:22" ht="22.5">
      <c r="B40" s="14">
        <v>27</v>
      </c>
      <c r="C40" s="18"/>
      <c r="D40" s="16" t="s">
        <v>187</v>
      </c>
      <c r="E40" s="18">
        <v>21</v>
      </c>
      <c r="F40" s="18">
        <v>10</v>
      </c>
      <c r="G40" s="18">
        <v>1998</v>
      </c>
      <c r="H40" s="18">
        <v>28</v>
      </c>
      <c r="I40" s="18">
        <v>12</v>
      </c>
      <c r="J40" s="18">
        <v>1998</v>
      </c>
      <c r="K40" s="18">
        <v>6</v>
      </c>
      <c r="L40" s="18"/>
      <c r="M40" s="18">
        <v>5</v>
      </c>
      <c r="N40" s="18"/>
      <c r="O40" s="18"/>
      <c r="P40" s="21" t="s">
        <v>2</v>
      </c>
      <c r="Q40" s="22" t="s">
        <v>10</v>
      </c>
      <c r="R40" s="18"/>
      <c r="S40" s="18"/>
      <c r="T40" s="18">
        <v>2.5</v>
      </c>
      <c r="U40" s="23" t="s">
        <v>13</v>
      </c>
      <c r="V40" s="21" t="s">
        <v>58</v>
      </c>
    </row>
    <row r="41" spans="2:22" ht="22.5">
      <c r="B41" s="14">
        <v>28</v>
      </c>
      <c r="C41" s="18"/>
      <c r="D41" s="16" t="s">
        <v>188</v>
      </c>
      <c r="E41" s="18"/>
      <c r="F41" s="18"/>
      <c r="G41" s="18">
        <v>1974</v>
      </c>
      <c r="H41" s="18"/>
      <c r="I41" s="18"/>
      <c r="J41" s="18">
        <v>1986</v>
      </c>
      <c r="K41" s="18">
        <v>7</v>
      </c>
      <c r="L41" s="18">
        <v>1</v>
      </c>
      <c r="M41" s="18"/>
      <c r="N41" s="18"/>
      <c r="O41" s="18"/>
      <c r="P41" s="21" t="s">
        <v>2</v>
      </c>
      <c r="Q41" s="22" t="s">
        <v>10</v>
      </c>
      <c r="R41" s="18"/>
      <c r="S41" s="18"/>
      <c r="T41" s="18">
        <v>2.5</v>
      </c>
      <c r="U41" s="23" t="s">
        <v>13</v>
      </c>
      <c r="V41" s="21" t="s">
        <v>58</v>
      </c>
    </row>
    <row r="42" spans="2:22" ht="22.5">
      <c r="B42" s="14">
        <v>29</v>
      </c>
      <c r="C42" s="18"/>
      <c r="D42" s="16" t="s">
        <v>189</v>
      </c>
      <c r="E42" s="18"/>
      <c r="F42" s="18"/>
      <c r="G42" s="18">
        <v>1978</v>
      </c>
      <c r="H42" s="18"/>
      <c r="I42" s="18"/>
      <c r="J42" s="18"/>
      <c r="K42" s="18">
        <v>7</v>
      </c>
      <c r="L42" s="18">
        <v>2</v>
      </c>
      <c r="M42" s="18"/>
      <c r="N42" s="18"/>
      <c r="O42" s="18"/>
      <c r="P42" s="21"/>
      <c r="Q42" s="22"/>
      <c r="R42" s="18"/>
      <c r="S42" s="18"/>
      <c r="T42" s="18">
        <v>1.5</v>
      </c>
      <c r="U42" s="23" t="s">
        <v>13</v>
      </c>
      <c r="V42" s="21" t="s">
        <v>58</v>
      </c>
    </row>
    <row r="43" spans="2:22" ht="33.75">
      <c r="B43" s="14">
        <v>30</v>
      </c>
      <c r="C43" s="18"/>
      <c r="D43" s="16" t="s">
        <v>190</v>
      </c>
      <c r="E43" s="18"/>
      <c r="F43" s="18"/>
      <c r="G43" s="18">
        <v>1978</v>
      </c>
      <c r="H43" s="18"/>
      <c r="I43" s="18"/>
      <c r="J43" s="18">
        <v>1981</v>
      </c>
      <c r="K43" s="18">
        <v>7</v>
      </c>
      <c r="L43" s="18">
        <v>3</v>
      </c>
      <c r="M43" s="18"/>
      <c r="N43" s="18"/>
      <c r="O43" s="18"/>
      <c r="P43" s="21"/>
      <c r="Q43" s="22"/>
      <c r="R43" s="18"/>
      <c r="S43" s="18"/>
      <c r="T43" s="18">
        <v>2</v>
      </c>
      <c r="U43" s="23" t="s">
        <v>13</v>
      </c>
      <c r="V43" s="21" t="s">
        <v>58</v>
      </c>
    </row>
    <row r="44" spans="2:22">
      <c r="B44" s="14">
        <v>31</v>
      </c>
      <c r="C44" s="18"/>
      <c r="D44" s="16" t="s">
        <v>59</v>
      </c>
      <c r="E44" s="18">
        <v>29</v>
      </c>
      <c r="F44" s="18">
        <v>10</v>
      </c>
      <c r="G44" s="18">
        <v>1987</v>
      </c>
      <c r="H44" s="18">
        <v>4</v>
      </c>
      <c r="I44" s="18">
        <v>12</v>
      </c>
      <c r="J44" s="18">
        <v>1987</v>
      </c>
      <c r="K44" s="18">
        <v>7</v>
      </c>
      <c r="L44" s="18">
        <v>4</v>
      </c>
      <c r="M44" s="18"/>
      <c r="N44" s="18"/>
      <c r="O44" s="18"/>
      <c r="P44" s="21"/>
      <c r="Q44" s="22"/>
      <c r="R44" s="18"/>
      <c r="S44" s="18"/>
      <c r="T44" s="18">
        <v>3</v>
      </c>
      <c r="U44" s="23" t="s">
        <v>7</v>
      </c>
      <c r="V44" s="21" t="s">
        <v>58</v>
      </c>
    </row>
    <row r="45" spans="2:22">
      <c r="B45" s="14">
        <v>32</v>
      </c>
      <c r="C45" s="18"/>
      <c r="D45" s="16" t="s">
        <v>60</v>
      </c>
      <c r="E45" s="18">
        <v>1</v>
      </c>
      <c r="F45" s="18">
        <v>4</v>
      </c>
      <c r="G45" s="18">
        <v>1987</v>
      </c>
      <c r="H45" s="18">
        <v>30</v>
      </c>
      <c r="I45" s="18">
        <v>4</v>
      </c>
      <c r="J45" s="18">
        <v>1987</v>
      </c>
      <c r="K45" s="18">
        <v>7</v>
      </c>
      <c r="L45" s="18">
        <v>5</v>
      </c>
      <c r="M45" s="18"/>
      <c r="N45" s="18"/>
      <c r="O45" s="18"/>
      <c r="P45" s="21"/>
      <c r="Q45" s="22"/>
      <c r="R45" s="18"/>
      <c r="S45" s="18"/>
      <c r="T45" s="18">
        <v>6</v>
      </c>
      <c r="U45" s="23" t="s">
        <v>7</v>
      </c>
      <c r="V45" s="21" t="s">
        <v>58</v>
      </c>
    </row>
    <row r="46" spans="2:22" ht="22.5">
      <c r="B46" s="14">
        <v>33</v>
      </c>
      <c r="C46" s="18"/>
      <c r="D46" s="16" t="s">
        <v>191</v>
      </c>
      <c r="E46" s="18"/>
      <c r="F46" s="18"/>
      <c r="G46" s="18">
        <v>1974</v>
      </c>
      <c r="H46" s="18"/>
      <c r="I46" s="18"/>
      <c r="J46" s="18"/>
      <c r="K46" s="18">
        <v>8</v>
      </c>
      <c r="L46" s="18"/>
      <c r="M46" s="18">
        <v>1</v>
      </c>
      <c r="N46" s="18"/>
      <c r="O46" s="18">
        <v>239</v>
      </c>
      <c r="P46" s="21"/>
      <c r="Q46" s="22"/>
      <c r="R46" s="18"/>
      <c r="S46" s="18"/>
      <c r="T46" s="18">
        <v>1.5</v>
      </c>
      <c r="U46" s="23" t="s">
        <v>13</v>
      </c>
      <c r="V46" s="21" t="s">
        <v>61</v>
      </c>
    </row>
    <row r="47" spans="2:22" ht="33.75">
      <c r="B47" s="14">
        <v>34</v>
      </c>
      <c r="C47" s="18"/>
      <c r="D47" s="16" t="s">
        <v>192</v>
      </c>
      <c r="E47" s="18"/>
      <c r="F47" s="18"/>
      <c r="G47" s="18">
        <v>1980</v>
      </c>
      <c r="H47" s="18"/>
      <c r="I47" s="18"/>
      <c r="J47" s="18"/>
      <c r="K47" s="18">
        <v>8</v>
      </c>
      <c r="L47" s="18"/>
      <c r="M47" s="18">
        <v>2</v>
      </c>
      <c r="N47" s="18"/>
      <c r="O47" s="18"/>
      <c r="P47" s="21"/>
      <c r="Q47" s="22"/>
      <c r="R47" s="18"/>
      <c r="S47" s="18"/>
      <c r="T47" s="18">
        <v>4</v>
      </c>
      <c r="U47" s="23" t="s">
        <v>13</v>
      </c>
      <c r="V47" s="21" t="s">
        <v>61</v>
      </c>
    </row>
    <row r="48" spans="2:22" ht="22.5">
      <c r="B48" s="14">
        <v>35</v>
      </c>
      <c r="C48" s="18"/>
      <c r="D48" s="16" t="s">
        <v>193</v>
      </c>
      <c r="E48" s="18"/>
      <c r="F48" s="18"/>
      <c r="G48" s="18">
        <v>1981</v>
      </c>
      <c r="H48" s="18"/>
      <c r="I48" s="18"/>
      <c r="J48" s="18"/>
      <c r="K48" s="18">
        <v>8</v>
      </c>
      <c r="L48" s="18"/>
      <c r="M48" s="18">
        <v>3</v>
      </c>
      <c r="N48" s="18"/>
      <c r="O48" s="18"/>
      <c r="P48" s="21"/>
      <c r="Q48" s="22"/>
      <c r="R48" s="18"/>
      <c r="S48" s="18"/>
      <c r="T48" s="18">
        <v>4.5</v>
      </c>
      <c r="U48" s="23" t="s">
        <v>13</v>
      </c>
      <c r="V48" s="21" t="s">
        <v>61</v>
      </c>
    </row>
    <row r="49" spans="2:22" ht="22.5">
      <c r="B49" s="14">
        <v>36</v>
      </c>
      <c r="C49" s="18"/>
      <c r="D49" s="16" t="s">
        <v>62</v>
      </c>
      <c r="E49" s="18"/>
      <c r="F49" s="18"/>
      <c r="G49" s="18">
        <v>1981</v>
      </c>
      <c r="H49" s="18"/>
      <c r="I49" s="18"/>
      <c r="J49" s="18"/>
      <c r="K49" s="18">
        <v>8</v>
      </c>
      <c r="L49" s="18"/>
      <c r="M49" s="18">
        <v>4</v>
      </c>
      <c r="N49" s="18"/>
      <c r="O49" s="18"/>
      <c r="P49" s="21"/>
      <c r="Q49" s="22"/>
      <c r="R49" s="18"/>
      <c r="S49" s="18"/>
      <c r="T49" s="18">
        <v>3.5</v>
      </c>
      <c r="U49" s="23" t="s">
        <v>13</v>
      </c>
      <c r="V49" s="21" t="s">
        <v>61</v>
      </c>
    </row>
    <row r="50" spans="2:22" ht="33.75">
      <c r="B50" s="14">
        <v>37</v>
      </c>
      <c r="C50" s="18"/>
      <c r="D50" s="16" t="s">
        <v>194</v>
      </c>
      <c r="E50" s="18"/>
      <c r="F50" s="18"/>
      <c r="G50" s="18">
        <v>1983</v>
      </c>
      <c r="H50" s="18"/>
      <c r="I50" s="18"/>
      <c r="J50" s="18"/>
      <c r="K50" s="18">
        <v>8</v>
      </c>
      <c r="L50" s="18"/>
      <c r="M50" s="18">
        <v>5</v>
      </c>
      <c r="N50" s="18"/>
      <c r="O50" s="18"/>
      <c r="P50" s="21"/>
      <c r="Q50" s="22"/>
      <c r="R50" s="18"/>
      <c r="S50" s="18"/>
      <c r="T50" s="18">
        <v>2.2999999999999998</v>
      </c>
      <c r="U50" s="23" t="s">
        <v>13</v>
      </c>
      <c r="V50" s="21" t="s">
        <v>61</v>
      </c>
    </row>
    <row r="51" spans="2:22" ht="22.5">
      <c r="B51" s="14">
        <v>38</v>
      </c>
      <c r="C51" s="18"/>
      <c r="D51" s="16" t="s">
        <v>63</v>
      </c>
      <c r="E51" s="25"/>
      <c r="F51" s="25"/>
      <c r="G51" s="25">
        <v>1980</v>
      </c>
      <c r="H51" s="25"/>
      <c r="I51" s="25"/>
      <c r="J51" s="25"/>
      <c r="K51" s="25">
        <v>9</v>
      </c>
      <c r="L51" s="25"/>
      <c r="M51" s="25">
        <v>1</v>
      </c>
      <c r="N51" s="25"/>
      <c r="O51" s="25"/>
      <c r="P51" s="26" t="s">
        <v>2</v>
      </c>
      <c r="Q51" s="27" t="s">
        <v>10</v>
      </c>
      <c r="R51" s="19"/>
      <c r="S51" s="25"/>
      <c r="T51" s="28">
        <v>4.5999999999999996</v>
      </c>
      <c r="U51" s="29" t="s">
        <v>4</v>
      </c>
      <c r="V51" s="26" t="s">
        <v>61</v>
      </c>
    </row>
    <row r="52" spans="2:22" ht="33.75">
      <c r="B52" s="14">
        <v>39</v>
      </c>
      <c r="C52" s="18"/>
      <c r="D52" s="16" t="s">
        <v>195</v>
      </c>
      <c r="E52" s="25"/>
      <c r="F52" s="25"/>
      <c r="G52" s="25">
        <v>1993</v>
      </c>
      <c r="H52" s="25"/>
      <c r="I52" s="25"/>
      <c r="J52" s="25"/>
      <c r="K52" s="25">
        <v>9</v>
      </c>
      <c r="L52" s="25"/>
      <c r="M52" s="25">
        <v>2</v>
      </c>
      <c r="N52" s="25"/>
      <c r="O52" s="25"/>
      <c r="P52" s="26" t="s">
        <v>2</v>
      </c>
      <c r="Q52" s="27" t="s">
        <v>10</v>
      </c>
      <c r="R52" s="19"/>
      <c r="S52" s="25"/>
      <c r="T52" s="28">
        <v>1.5</v>
      </c>
      <c r="U52" s="29" t="s">
        <v>4</v>
      </c>
      <c r="V52" s="26" t="s">
        <v>61</v>
      </c>
    </row>
    <row r="53" spans="2:22" ht="33.75">
      <c r="B53" s="14">
        <v>40</v>
      </c>
      <c r="C53" s="18"/>
      <c r="D53" s="16" t="s">
        <v>64</v>
      </c>
      <c r="E53" s="18"/>
      <c r="F53" s="18"/>
      <c r="G53" s="18">
        <v>1989</v>
      </c>
      <c r="H53" s="18"/>
      <c r="I53" s="18"/>
      <c r="J53" s="18"/>
      <c r="K53" s="18">
        <v>9</v>
      </c>
      <c r="L53" s="18"/>
      <c r="M53" s="18">
        <v>3</v>
      </c>
      <c r="N53" s="18"/>
      <c r="O53" s="18"/>
      <c r="P53" s="26" t="s">
        <v>2</v>
      </c>
      <c r="Q53" s="27" t="s">
        <v>10</v>
      </c>
      <c r="R53" s="19"/>
      <c r="S53" s="25"/>
      <c r="T53" s="28">
        <v>0.9</v>
      </c>
      <c r="U53" s="29" t="s">
        <v>4</v>
      </c>
      <c r="V53" s="26" t="s">
        <v>61</v>
      </c>
    </row>
    <row r="54" spans="2:22" ht="45">
      <c r="B54" s="14">
        <v>41</v>
      </c>
      <c r="C54" s="18"/>
      <c r="D54" s="16" t="s">
        <v>196</v>
      </c>
      <c r="E54" s="18"/>
      <c r="F54" s="18">
        <v>6</v>
      </c>
      <c r="G54" s="18">
        <v>1994</v>
      </c>
      <c r="H54" s="18"/>
      <c r="I54" s="18"/>
      <c r="J54" s="18"/>
      <c r="K54" s="18">
        <v>9</v>
      </c>
      <c r="L54" s="18"/>
      <c r="M54" s="18">
        <v>4</v>
      </c>
      <c r="N54" s="18"/>
      <c r="O54" s="18"/>
      <c r="P54" s="26" t="s">
        <v>2</v>
      </c>
      <c r="Q54" s="27" t="s">
        <v>10</v>
      </c>
      <c r="R54" s="19"/>
      <c r="S54" s="25"/>
      <c r="T54" s="28">
        <v>2</v>
      </c>
      <c r="U54" s="29" t="s">
        <v>4</v>
      </c>
      <c r="V54" s="26" t="s">
        <v>61</v>
      </c>
    </row>
    <row r="55" spans="2:22" ht="22.5">
      <c r="B55" s="14">
        <v>42</v>
      </c>
      <c r="C55" s="18"/>
      <c r="D55" s="16" t="s">
        <v>197</v>
      </c>
      <c r="E55" s="18"/>
      <c r="F55" s="18">
        <v>10</v>
      </c>
      <c r="G55" s="18">
        <v>1994</v>
      </c>
      <c r="H55" s="18"/>
      <c r="I55" s="18"/>
      <c r="J55" s="18"/>
      <c r="K55" s="18">
        <v>9</v>
      </c>
      <c r="L55" s="18"/>
      <c r="M55" s="25">
        <v>5</v>
      </c>
      <c r="N55" s="18"/>
      <c r="O55" s="18"/>
      <c r="P55" s="26"/>
      <c r="Q55" s="27"/>
      <c r="R55" s="19"/>
      <c r="S55" s="25"/>
      <c r="T55" s="28">
        <v>0.5</v>
      </c>
      <c r="U55" s="29" t="s">
        <v>4</v>
      </c>
      <c r="V55" s="26" t="s">
        <v>61</v>
      </c>
    </row>
    <row r="56" spans="2:22" ht="22.5">
      <c r="B56" s="14">
        <v>43</v>
      </c>
      <c r="C56" s="18"/>
      <c r="D56" s="16" t="s">
        <v>198</v>
      </c>
      <c r="E56" s="18"/>
      <c r="F56" s="18"/>
      <c r="G56" s="18">
        <v>1998</v>
      </c>
      <c r="H56" s="18"/>
      <c r="I56" s="18"/>
      <c r="J56" s="18"/>
      <c r="K56" s="18">
        <v>9</v>
      </c>
      <c r="L56" s="18"/>
      <c r="M56" s="18">
        <v>6</v>
      </c>
      <c r="N56" s="18"/>
      <c r="O56" s="18"/>
      <c r="P56" s="26" t="s">
        <v>2</v>
      </c>
      <c r="Q56" s="27" t="s">
        <v>10</v>
      </c>
      <c r="R56" s="19"/>
      <c r="S56" s="25"/>
      <c r="T56" s="28">
        <v>1</v>
      </c>
      <c r="U56" s="29" t="s">
        <v>4</v>
      </c>
      <c r="V56" s="26" t="s">
        <v>61</v>
      </c>
    </row>
    <row r="57" spans="2:22">
      <c r="B57" s="14">
        <v>44</v>
      </c>
      <c r="C57" s="18"/>
      <c r="D57" s="16" t="s">
        <v>199</v>
      </c>
      <c r="E57" s="18"/>
      <c r="F57" s="18"/>
      <c r="G57" s="18">
        <v>1999</v>
      </c>
      <c r="H57" s="18"/>
      <c r="I57" s="18"/>
      <c r="J57" s="18"/>
      <c r="K57" s="18">
        <v>9</v>
      </c>
      <c r="L57" s="18"/>
      <c r="M57" s="18">
        <v>7</v>
      </c>
      <c r="N57" s="18"/>
      <c r="O57" s="18"/>
      <c r="P57" s="26" t="s">
        <v>2</v>
      </c>
      <c r="Q57" s="27" t="s">
        <v>10</v>
      </c>
      <c r="R57" s="19"/>
      <c r="S57" s="25"/>
      <c r="T57" s="28">
        <v>0.5</v>
      </c>
      <c r="U57" s="29" t="s">
        <v>4</v>
      </c>
      <c r="V57" s="26" t="s">
        <v>61</v>
      </c>
    </row>
    <row r="58" spans="2:22">
      <c r="B58" s="14">
        <v>45</v>
      </c>
      <c r="C58" s="18"/>
      <c r="D58" s="16" t="s">
        <v>65</v>
      </c>
      <c r="E58" s="18">
        <v>4</v>
      </c>
      <c r="F58" s="18">
        <v>6</v>
      </c>
      <c r="G58" s="18">
        <v>1996</v>
      </c>
      <c r="H58" s="18">
        <v>21</v>
      </c>
      <c r="I58" s="18">
        <v>10</v>
      </c>
      <c r="J58" s="18">
        <v>1996</v>
      </c>
      <c r="K58" s="18">
        <v>9</v>
      </c>
      <c r="L58" s="18">
        <v>1</v>
      </c>
      <c r="M58" s="18"/>
      <c r="N58" s="18"/>
      <c r="O58" s="18"/>
      <c r="P58" s="26" t="s">
        <v>2</v>
      </c>
      <c r="Q58" s="27" t="s">
        <v>10</v>
      </c>
      <c r="R58" s="19"/>
      <c r="S58" s="25"/>
      <c r="T58" s="28">
        <v>1.1000000000000001</v>
      </c>
      <c r="U58" s="29" t="s">
        <v>4</v>
      </c>
      <c r="V58" s="26" t="s">
        <v>61</v>
      </c>
    </row>
    <row r="59" spans="2:22" ht="22.5">
      <c r="B59" s="14">
        <v>46</v>
      </c>
      <c r="C59" s="18"/>
      <c r="D59" s="16" t="s">
        <v>66</v>
      </c>
      <c r="E59" s="18">
        <v>26</v>
      </c>
      <c r="F59" s="18">
        <v>3</v>
      </c>
      <c r="G59" s="18">
        <v>1992</v>
      </c>
      <c r="H59" s="18">
        <v>27</v>
      </c>
      <c r="I59" s="18">
        <v>3</v>
      </c>
      <c r="J59" s="18">
        <v>1992</v>
      </c>
      <c r="K59" s="18">
        <v>9</v>
      </c>
      <c r="L59" s="18">
        <v>2</v>
      </c>
      <c r="M59" s="18"/>
      <c r="N59" s="18"/>
      <c r="O59" s="18"/>
      <c r="P59" s="26" t="s">
        <v>2</v>
      </c>
      <c r="Q59" s="27" t="s">
        <v>10</v>
      </c>
      <c r="R59" s="19"/>
      <c r="S59" s="25"/>
      <c r="T59" s="28">
        <v>0.5</v>
      </c>
      <c r="U59" s="29" t="s">
        <v>4</v>
      </c>
      <c r="V59" s="26" t="s">
        <v>61</v>
      </c>
    </row>
    <row r="60" spans="2:22" ht="33.75">
      <c r="B60" s="14">
        <v>47</v>
      </c>
      <c r="C60" s="18"/>
      <c r="D60" s="16" t="s">
        <v>200</v>
      </c>
      <c r="E60" s="18">
        <v>28</v>
      </c>
      <c r="F60" s="18">
        <v>12</v>
      </c>
      <c r="G60" s="18">
        <v>1999</v>
      </c>
      <c r="H60" s="18">
        <v>10</v>
      </c>
      <c r="I60" s="18">
        <v>8</v>
      </c>
      <c r="J60" s="18">
        <v>2000</v>
      </c>
      <c r="K60" s="18">
        <v>9</v>
      </c>
      <c r="L60" s="18">
        <v>3</v>
      </c>
      <c r="M60" s="18"/>
      <c r="N60" s="18"/>
      <c r="O60" s="18"/>
      <c r="P60" s="26" t="s">
        <v>2</v>
      </c>
      <c r="Q60" s="27" t="s">
        <v>10</v>
      </c>
      <c r="R60" s="19"/>
      <c r="S60" s="25"/>
      <c r="T60" s="28">
        <v>3.5</v>
      </c>
      <c r="U60" s="29" t="s">
        <v>4</v>
      </c>
      <c r="V60" s="26" t="s">
        <v>61</v>
      </c>
    </row>
    <row r="61" spans="2:22" ht="45">
      <c r="B61" s="14">
        <v>48</v>
      </c>
      <c r="C61" s="18"/>
      <c r="D61" s="16" t="s">
        <v>201</v>
      </c>
      <c r="E61" s="25"/>
      <c r="F61" s="25"/>
      <c r="G61" s="25">
        <v>2002</v>
      </c>
      <c r="H61" s="25"/>
      <c r="I61" s="25"/>
      <c r="J61" s="25"/>
      <c r="K61" s="18">
        <v>10</v>
      </c>
      <c r="L61" s="25"/>
      <c r="M61" s="18">
        <v>1</v>
      </c>
      <c r="N61" s="18"/>
      <c r="O61" s="18"/>
      <c r="P61" s="26" t="s">
        <v>2</v>
      </c>
      <c r="Q61" s="27" t="s">
        <v>10</v>
      </c>
      <c r="R61" s="19"/>
      <c r="S61" s="25" t="s">
        <v>67</v>
      </c>
      <c r="T61" s="28">
        <v>1.6</v>
      </c>
      <c r="U61" s="29" t="s">
        <v>4</v>
      </c>
      <c r="V61" s="26" t="s">
        <v>61</v>
      </c>
    </row>
    <row r="62" spans="2:22">
      <c r="B62" s="14">
        <v>49</v>
      </c>
      <c r="C62" s="18"/>
      <c r="D62" s="16" t="s">
        <v>202</v>
      </c>
      <c r="E62" s="18"/>
      <c r="F62" s="18"/>
      <c r="G62" s="18">
        <v>1986</v>
      </c>
      <c r="H62" s="18"/>
      <c r="I62" s="18"/>
      <c r="J62" s="18"/>
      <c r="K62" s="18">
        <v>10</v>
      </c>
      <c r="L62" s="18"/>
      <c r="M62" s="18">
        <v>2</v>
      </c>
      <c r="N62" s="18"/>
      <c r="O62" s="18"/>
      <c r="P62" s="26" t="s">
        <v>2</v>
      </c>
      <c r="Q62" s="27" t="s">
        <v>10</v>
      </c>
      <c r="R62" s="19"/>
      <c r="S62" s="25"/>
      <c r="T62" s="28">
        <v>0.4</v>
      </c>
      <c r="U62" s="29" t="s">
        <v>4</v>
      </c>
      <c r="V62" s="26" t="s">
        <v>61</v>
      </c>
    </row>
    <row r="63" spans="2:22">
      <c r="B63" s="14">
        <v>50</v>
      </c>
      <c r="C63" s="18"/>
      <c r="D63" s="16" t="s">
        <v>203</v>
      </c>
      <c r="E63" s="18"/>
      <c r="F63" s="18"/>
      <c r="G63" s="18">
        <v>1987</v>
      </c>
      <c r="H63" s="18"/>
      <c r="I63" s="18"/>
      <c r="J63" s="18"/>
      <c r="K63" s="18">
        <v>10</v>
      </c>
      <c r="L63" s="18"/>
      <c r="M63" s="18">
        <v>3</v>
      </c>
      <c r="N63" s="18"/>
      <c r="O63" s="18"/>
      <c r="P63" s="26" t="s">
        <v>2</v>
      </c>
      <c r="Q63" s="27" t="s">
        <v>10</v>
      </c>
      <c r="R63" s="19"/>
      <c r="S63" s="25"/>
      <c r="T63" s="28">
        <v>0.7</v>
      </c>
      <c r="U63" s="29" t="s">
        <v>4</v>
      </c>
      <c r="V63" s="26" t="s">
        <v>61</v>
      </c>
    </row>
    <row r="64" spans="2:22">
      <c r="B64" s="14">
        <v>51</v>
      </c>
      <c r="C64" s="18"/>
      <c r="D64" s="16" t="s">
        <v>204</v>
      </c>
      <c r="E64" s="18"/>
      <c r="F64" s="18"/>
      <c r="G64" s="18">
        <v>1988</v>
      </c>
      <c r="H64" s="18"/>
      <c r="I64" s="18"/>
      <c r="J64" s="18"/>
      <c r="K64" s="18">
        <v>10</v>
      </c>
      <c r="L64" s="18"/>
      <c r="M64" s="18">
        <v>4</v>
      </c>
      <c r="N64" s="18"/>
      <c r="O64" s="18"/>
      <c r="P64" s="26" t="s">
        <v>2</v>
      </c>
      <c r="Q64" s="27" t="s">
        <v>10</v>
      </c>
      <c r="R64" s="19"/>
      <c r="S64" s="25"/>
      <c r="T64" s="28">
        <v>0.5</v>
      </c>
      <c r="U64" s="29" t="s">
        <v>4</v>
      </c>
      <c r="V64" s="26" t="s">
        <v>61</v>
      </c>
    </row>
    <row r="65" spans="2:22">
      <c r="B65" s="14">
        <v>52</v>
      </c>
      <c r="C65" s="18"/>
      <c r="D65" s="16" t="s">
        <v>205</v>
      </c>
      <c r="E65" s="18"/>
      <c r="F65" s="18"/>
      <c r="G65" s="18">
        <v>2005</v>
      </c>
      <c r="H65" s="18"/>
      <c r="I65" s="18"/>
      <c r="J65" s="18"/>
      <c r="K65" s="18">
        <v>10</v>
      </c>
      <c r="L65" s="18"/>
      <c r="M65" s="18">
        <v>5</v>
      </c>
      <c r="N65" s="18"/>
      <c r="O65" s="18"/>
      <c r="P65" s="26" t="s">
        <v>2</v>
      </c>
      <c r="Q65" s="27" t="s">
        <v>10</v>
      </c>
      <c r="R65" s="19"/>
      <c r="S65" s="25"/>
      <c r="T65" s="28">
        <v>0.6</v>
      </c>
      <c r="U65" s="29" t="s">
        <v>4</v>
      </c>
      <c r="V65" s="26" t="s">
        <v>61</v>
      </c>
    </row>
    <row r="66" spans="2:22">
      <c r="B66" s="14">
        <v>53</v>
      </c>
      <c r="C66" s="18"/>
      <c r="D66" s="16" t="s">
        <v>206</v>
      </c>
      <c r="E66" s="18"/>
      <c r="F66" s="18"/>
      <c r="G66" s="18">
        <v>2008</v>
      </c>
      <c r="H66" s="18"/>
      <c r="I66" s="18"/>
      <c r="J66" s="18"/>
      <c r="K66" s="18">
        <v>10</v>
      </c>
      <c r="L66" s="18"/>
      <c r="M66" s="18">
        <v>6</v>
      </c>
      <c r="N66" s="18"/>
      <c r="O66" s="18"/>
      <c r="P66" s="26" t="s">
        <v>2</v>
      </c>
      <c r="Q66" s="27" t="s">
        <v>10</v>
      </c>
      <c r="R66" s="19"/>
      <c r="S66" s="25"/>
      <c r="T66" s="28">
        <v>0.8</v>
      </c>
      <c r="U66" s="29" t="s">
        <v>4</v>
      </c>
      <c r="V66" s="26" t="s">
        <v>61</v>
      </c>
    </row>
    <row r="67" spans="2:22">
      <c r="B67" s="14">
        <v>54</v>
      </c>
      <c r="C67" s="18"/>
      <c r="D67" s="16" t="s">
        <v>207</v>
      </c>
      <c r="E67" s="18"/>
      <c r="F67" s="18"/>
      <c r="G67" s="18">
        <v>2010</v>
      </c>
      <c r="H67" s="18"/>
      <c r="I67" s="18"/>
      <c r="J67" s="18"/>
      <c r="K67" s="18">
        <v>10</v>
      </c>
      <c r="L67" s="18"/>
      <c r="M67" s="18">
        <v>7</v>
      </c>
      <c r="N67" s="18"/>
      <c r="O67" s="18"/>
      <c r="P67" s="26" t="s">
        <v>2</v>
      </c>
      <c r="Q67" s="27" t="s">
        <v>10</v>
      </c>
      <c r="R67" s="19"/>
      <c r="S67" s="25"/>
      <c r="T67" s="28">
        <v>1.5</v>
      </c>
      <c r="U67" s="29" t="s">
        <v>4</v>
      </c>
      <c r="V67" s="26" t="s">
        <v>61</v>
      </c>
    </row>
    <row r="68" spans="2:22" ht="33.75">
      <c r="B68" s="14">
        <v>55</v>
      </c>
      <c r="C68" s="18"/>
      <c r="D68" s="16" t="s">
        <v>208</v>
      </c>
      <c r="E68" s="18">
        <v>6</v>
      </c>
      <c r="F68" s="18">
        <v>12</v>
      </c>
      <c r="G68" s="18">
        <v>1989</v>
      </c>
      <c r="H68" s="18"/>
      <c r="I68" s="18"/>
      <c r="J68" s="18"/>
      <c r="K68" s="18">
        <v>10</v>
      </c>
      <c r="L68" s="18"/>
      <c r="M68" s="18">
        <v>8</v>
      </c>
      <c r="N68" s="18"/>
      <c r="O68" s="18"/>
      <c r="P68" s="26" t="s">
        <v>2</v>
      </c>
      <c r="Q68" s="27" t="s">
        <v>10</v>
      </c>
      <c r="R68" s="19"/>
      <c r="S68" s="25"/>
      <c r="T68" s="28">
        <v>0.2</v>
      </c>
      <c r="U68" s="29" t="s">
        <v>4</v>
      </c>
      <c r="V68" s="26" t="s">
        <v>61</v>
      </c>
    </row>
    <row r="69" spans="2:22" ht="22.5">
      <c r="B69" s="14">
        <v>56</v>
      </c>
      <c r="C69" s="18"/>
      <c r="D69" s="16" t="s">
        <v>209</v>
      </c>
      <c r="E69" s="18"/>
      <c r="F69" s="18"/>
      <c r="G69" s="18"/>
      <c r="H69" s="18"/>
      <c r="I69" s="18"/>
      <c r="J69" s="18"/>
      <c r="K69" s="18">
        <v>10</v>
      </c>
      <c r="L69" s="18"/>
      <c r="M69" s="18">
        <v>9</v>
      </c>
      <c r="N69" s="18"/>
      <c r="O69" s="18"/>
      <c r="P69" s="26" t="s">
        <v>2</v>
      </c>
      <c r="Q69" s="27" t="s">
        <v>10</v>
      </c>
      <c r="R69" s="18"/>
      <c r="S69" s="18"/>
      <c r="T69" s="30">
        <v>0.2</v>
      </c>
      <c r="U69" s="29" t="s">
        <v>4</v>
      </c>
      <c r="V69" s="26" t="s">
        <v>61</v>
      </c>
    </row>
    <row r="70" spans="2:22">
      <c r="B70" s="14">
        <v>57</v>
      </c>
      <c r="C70" s="18"/>
      <c r="D70" s="16" t="s">
        <v>210</v>
      </c>
      <c r="E70" s="18"/>
      <c r="F70" s="18"/>
      <c r="G70" s="18">
        <v>2001</v>
      </c>
      <c r="H70" s="18"/>
      <c r="I70" s="18"/>
      <c r="J70" s="18"/>
      <c r="K70" s="18">
        <v>10</v>
      </c>
      <c r="L70" s="18"/>
      <c r="M70" s="18">
        <v>10</v>
      </c>
      <c r="N70" s="18"/>
      <c r="O70" s="18"/>
      <c r="P70" s="26" t="s">
        <v>2</v>
      </c>
      <c r="Q70" s="27" t="s">
        <v>10</v>
      </c>
      <c r="R70" s="18"/>
      <c r="S70" s="18"/>
      <c r="T70" s="30">
        <v>0.3</v>
      </c>
      <c r="U70" s="29" t="s">
        <v>4</v>
      </c>
      <c r="V70" s="26" t="s">
        <v>61</v>
      </c>
    </row>
    <row r="71" spans="2:22" ht="22.5">
      <c r="B71" s="14">
        <v>58</v>
      </c>
      <c r="C71" s="18"/>
      <c r="D71" s="16" t="s">
        <v>211</v>
      </c>
      <c r="E71" s="18"/>
      <c r="F71" s="18"/>
      <c r="G71" s="18">
        <v>2002</v>
      </c>
      <c r="H71" s="18"/>
      <c r="I71" s="18"/>
      <c r="J71" s="18"/>
      <c r="K71" s="18">
        <v>10</v>
      </c>
      <c r="L71" s="18"/>
      <c r="M71" s="18">
        <v>11</v>
      </c>
      <c r="N71" s="18"/>
      <c r="O71" s="18"/>
      <c r="P71" s="26" t="s">
        <v>2</v>
      </c>
      <c r="Q71" s="27" t="s">
        <v>10</v>
      </c>
      <c r="R71" s="18"/>
      <c r="S71" s="18"/>
      <c r="T71" s="30">
        <v>1</v>
      </c>
      <c r="U71" s="29" t="s">
        <v>4</v>
      </c>
      <c r="V71" s="26" t="s">
        <v>61</v>
      </c>
    </row>
    <row r="72" spans="2:22" ht="45">
      <c r="B72" s="14">
        <v>59</v>
      </c>
      <c r="C72" s="18"/>
      <c r="D72" s="16" t="s">
        <v>68</v>
      </c>
      <c r="E72" s="18"/>
      <c r="F72" s="18"/>
      <c r="G72" s="18">
        <v>1991</v>
      </c>
      <c r="H72" s="18"/>
      <c r="I72" s="18"/>
      <c r="J72" s="18"/>
      <c r="K72" s="18">
        <v>10</v>
      </c>
      <c r="L72" s="18"/>
      <c r="M72" s="18">
        <v>12</v>
      </c>
      <c r="N72" s="18"/>
      <c r="O72" s="18"/>
      <c r="P72" s="26" t="s">
        <v>2</v>
      </c>
      <c r="Q72" s="27" t="s">
        <v>10</v>
      </c>
      <c r="R72" s="18"/>
      <c r="S72" s="18" t="s">
        <v>67</v>
      </c>
      <c r="T72" s="30">
        <v>0.2</v>
      </c>
      <c r="U72" s="29" t="s">
        <v>7</v>
      </c>
      <c r="V72" s="26" t="s">
        <v>61</v>
      </c>
    </row>
    <row r="73" spans="2:22" ht="45">
      <c r="B73" s="14">
        <v>60</v>
      </c>
      <c r="C73" s="18"/>
      <c r="D73" s="16" t="s">
        <v>212</v>
      </c>
      <c r="E73" s="18">
        <v>7</v>
      </c>
      <c r="F73" s="18">
        <v>11</v>
      </c>
      <c r="G73" s="18">
        <v>1996</v>
      </c>
      <c r="H73" s="18">
        <v>10</v>
      </c>
      <c r="I73" s="18">
        <v>5</v>
      </c>
      <c r="J73" s="18">
        <v>1999</v>
      </c>
      <c r="K73" s="18">
        <v>10</v>
      </c>
      <c r="L73" s="18"/>
      <c r="M73" s="18">
        <v>13</v>
      </c>
      <c r="N73" s="18"/>
      <c r="O73" s="18"/>
      <c r="P73" s="26" t="s">
        <v>2</v>
      </c>
      <c r="Q73" s="27" t="s">
        <v>10</v>
      </c>
      <c r="R73" s="18"/>
      <c r="S73" s="18" t="s">
        <v>67</v>
      </c>
      <c r="T73" s="30">
        <v>2</v>
      </c>
      <c r="U73" s="29" t="s">
        <v>4</v>
      </c>
      <c r="V73" s="26" t="s">
        <v>61</v>
      </c>
    </row>
    <row r="74" spans="2:22" ht="30">
      <c r="B74" s="14">
        <v>61</v>
      </c>
      <c r="C74" s="18"/>
      <c r="D74" s="16" t="s">
        <v>213</v>
      </c>
      <c r="E74" s="18"/>
      <c r="F74" s="18"/>
      <c r="G74" s="18">
        <v>1983</v>
      </c>
      <c r="H74" s="18"/>
      <c r="I74" s="18"/>
      <c r="J74" s="18"/>
      <c r="K74" s="18">
        <v>10</v>
      </c>
      <c r="L74" s="18"/>
      <c r="M74" s="18">
        <v>14</v>
      </c>
      <c r="N74" s="18"/>
      <c r="O74" s="18"/>
      <c r="P74" s="26" t="s">
        <v>2</v>
      </c>
      <c r="Q74" s="27" t="s">
        <v>10</v>
      </c>
      <c r="R74" s="18"/>
      <c r="S74" s="18" t="s">
        <v>45</v>
      </c>
      <c r="T74" s="30">
        <v>1</v>
      </c>
      <c r="U74" s="29" t="s">
        <v>4</v>
      </c>
      <c r="V74" s="26" t="s">
        <v>61</v>
      </c>
    </row>
    <row r="75" spans="2:22" ht="30">
      <c r="B75" s="14">
        <v>62</v>
      </c>
      <c r="C75" s="18"/>
      <c r="D75" s="16" t="s">
        <v>69</v>
      </c>
      <c r="E75" s="18"/>
      <c r="F75" s="18"/>
      <c r="G75" s="18">
        <v>1983</v>
      </c>
      <c r="H75" s="18"/>
      <c r="I75" s="18"/>
      <c r="J75" s="18"/>
      <c r="K75" s="18">
        <v>10</v>
      </c>
      <c r="L75" s="18"/>
      <c r="M75" s="18">
        <v>15</v>
      </c>
      <c r="N75" s="18"/>
      <c r="O75" s="18"/>
      <c r="P75" s="26" t="s">
        <v>2</v>
      </c>
      <c r="Q75" s="27" t="s">
        <v>10</v>
      </c>
      <c r="R75" s="18"/>
      <c r="S75" s="18" t="s">
        <v>45</v>
      </c>
      <c r="T75" s="30">
        <v>0.5</v>
      </c>
      <c r="U75" s="29" t="s">
        <v>4</v>
      </c>
      <c r="V75" s="26" t="s">
        <v>61</v>
      </c>
    </row>
    <row r="76" spans="2:22">
      <c r="B76" s="14">
        <v>63</v>
      </c>
      <c r="C76" s="18"/>
      <c r="D76" s="16" t="s">
        <v>214</v>
      </c>
      <c r="E76" s="18"/>
      <c r="F76" s="18">
        <v>3</v>
      </c>
      <c r="G76" s="18">
        <v>1987</v>
      </c>
      <c r="H76" s="18"/>
      <c r="I76" s="18"/>
      <c r="J76" s="18"/>
      <c r="K76" s="18">
        <v>10</v>
      </c>
      <c r="L76" s="18"/>
      <c r="M76" s="18"/>
      <c r="N76" s="18"/>
      <c r="O76" s="18"/>
      <c r="P76" s="26" t="s">
        <v>2</v>
      </c>
      <c r="Q76" s="27" t="s">
        <v>10</v>
      </c>
      <c r="R76" s="18"/>
      <c r="S76" s="18" t="s">
        <v>70</v>
      </c>
      <c r="T76" s="30">
        <v>0.2</v>
      </c>
      <c r="U76" s="29" t="s">
        <v>4</v>
      </c>
      <c r="V76" s="26" t="s">
        <v>61</v>
      </c>
    </row>
    <row r="77" spans="2:22">
      <c r="B77" s="14">
        <v>64</v>
      </c>
      <c r="C77" s="18"/>
      <c r="D77" s="16" t="s">
        <v>215</v>
      </c>
      <c r="E77" s="18"/>
      <c r="F77" s="18">
        <v>5</v>
      </c>
      <c r="G77" s="18">
        <v>1987</v>
      </c>
      <c r="H77" s="18"/>
      <c r="I77" s="18"/>
      <c r="J77" s="18"/>
      <c r="K77" s="18">
        <v>10</v>
      </c>
      <c r="L77" s="18"/>
      <c r="M77" s="18"/>
      <c r="N77" s="18"/>
      <c r="O77" s="18"/>
      <c r="P77" s="26" t="s">
        <v>2</v>
      </c>
      <c r="Q77" s="27" t="s">
        <v>10</v>
      </c>
      <c r="R77" s="18"/>
      <c r="S77" s="18" t="s">
        <v>70</v>
      </c>
      <c r="T77" s="30">
        <v>0.1</v>
      </c>
      <c r="U77" s="29" t="s">
        <v>4</v>
      </c>
      <c r="V77" s="26" t="s">
        <v>61</v>
      </c>
    </row>
    <row r="78" spans="2:22">
      <c r="B78" s="14">
        <v>65</v>
      </c>
      <c r="C78" s="18"/>
      <c r="D78" s="16" t="s">
        <v>216</v>
      </c>
      <c r="E78" s="18"/>
      <c r="F78" s="18">
        <v>5</v>
      </c>
      <c r="G78" s="18">
        <v>1988</v>
      </c>
      <c r="H78" s="18"/>
      <c r="I78" s="18"/>
      <c r="J78" s="18"/>
      <c r="K78" s="18">
        <v>10</v>
      </c>
      <c r="L78" s="18"/>
      <c r="M78" s="18"/>
      <c r="N78" s="18"/>
      <c r="O78" s="18"/>
      <c r="P78" s="26" t="s">
        <v>2</v>
      </c>
      <c r="Q78" s="27" t="s">
        <v>10</v>
      </c>
      <c r="R78" s="18"/>
      <c r="S78" s="18" t="s">
        <v>70</v>
      </c>
      <c r="T78" s="30">
        <v>0.1</v>
      </c>
      <c r="U78" s="29" t="s">
        <v>4</v>
      </c>
      <c r="V78" s="26" t="s">
        <v>61</v>
      </c>
    </row>
    <row r="79" spans="2:22">
      <c r="B79" s="14">
        <v>66</v>
      </c>
      <c r="C79" s="18"/>
      <c r="D79" s="16" t="s">
        <v>217</v>
      </c>
      <c r="E79" s="18"/>
      <c r="F79" s="18">
        <v>5</v>
      </c>
      <c r="G79" s="18">
        <v>1985</v>
      </c>
      <c r="H79" s="18"/>
      <c r="I79" s="18"/>
      <c r="J79" s="18"/>
      <c r="K79" s="18">
        <v>10</v>
      </c>
      <c r="L79" s="18"/>
      <c r="M79" s="18"/>
      <c r="N79" s="18"/>
      <c r="O79" s="18"/>
      <c r="P79" s="26" t="s">
        <v>2</v>
      </c>
      <c r="Q79" s="27" t="s">
        <v>10</v>
      </c>
      <c r="R79" s="18"/>
      <c r="S79" s="18" t="s">
        <v>70</v>
      </c>
      <c r="T79" s="30">
        <v>0.2</v>
      </c>
      <c r="U79" s="29" t="s">
        <v>4</v>
      </c>
      <c r="V79" s="26" t="s">
        <v>61</v>
      </c>
    </row>
    <row r="80" spans="2:22">
      <c r="B80" s="14">
        <v>67</v>
      </c>
      <c r="C80" s="18"/>
      <c r="D80" s="16" t="s">
        <v>218</v>
      </c>
      <c r="E80" s="18"/>
      <c r="F80" s="18">
        <v>8</v>
      </c>
      <c r="G80" s="18">
        <v>1985</v>
      </c>
      <c r="H80" s="18"/>
      <c r="I80" s="18"/>
      <c r="J80" s="18"/>
      <c r="K80" s="18">
        <v>10</v>
      </c>
      <c r="L80" s="18"/>
      <c r="M80" s="18"/>
      <c r="N80" s="18"/>
      <c r="O80" s="18"/>
      <c r="P80" s="26" t="s">
        <v>2</v>
      </c>
      <c r="Q80" s="27" t="s">
        <v>10</v>
      </c>
      <c r="R80" s="18"/>
      <c r="S80" s="18" t="s">
        <v>70</v>
      </c>
      <c r="T80" s="30">
        <v>0.2</v>
      </c>
      <c r="U80" s="29" t="s">
        <v>4</v>
      </c>
      <c r="V80" s="26" t="s">
        <v>61</v>
      </c>
    </row>
    <row r="81" spans="2:22" ht="45">
      <c r="B81" s="14">
        <v>68</v>
      </c>
      <c r="C81" s="18"/>
      <c r="D81" s="16" t="s">
        <v>219</v>
      </c>
      <c r="E81" s="18">
        <v>11</v>
      </c>
      <c r="F81" s="18">
        <v>2</v>
      </c>
      <c r="G81" s="18">
        <v>1991</v>
      </c>
      <c r="H81" s="18"/>
      <c r="I81" s="18"/>
      <c r="J81" s="18"/>
      <c r="K81" s="18">
        <v>11</v>
      </c>
      <c r="L81" s="18"/>
      <c r="M81" s="18">
        <v>1</v>
      </c>
      <c r="N81" s="18"/>
      <c r="O81" s="18"/>
      <c r="P81" s="26" t="s">
        <v>2</v>
      </c>
      <c r="Q81" s="27" t="s">
        <v>10</v>
      </c>
      <c r="R81" s="18"/>
      <c r="S81" s="18" t="s">
        <v>45</v>
      </c>
      <c r="T81" s="30">
        <v>1</v>
      </c>
      <c r="U81" s="29" t="s">
        <v>4</v>
      </c>
      <c r="V81" s="26" t="s">
        <v>71</v>
      </c>
    </row>
    <row r="82" spans="2:22" ht="33.75">
      <c r="B82" s="14">
        <v>69</v>
      </c>
      <c r="C82" s="18"/>
      <c r="D82" s="16" t="s">
        <v>220</v>
      </c>
      <c r="E82" s="18"/>
      <c r="F82" s="18">
        <v>5</v>
      </c>
      <c r="G82" s="18">
        <v>1993</v>
      </c>
      <c r="H82" s="18"/>
      <c r="I82" s="18"/>
      <c r="J82" s="18"/>
      <c r="K82" s="18">
        <v>11</v>
      </c>
      <c r="L82" s="18"/>
      <c r="M82" s="18">
        <v>2</v>
      </c>
      <c r="N82" s="18"/>
      <c r="O82" s="18"/>
      <c r="P82" s="26" t="s">
        <v>2</v>
      </c>
      <c r="Q82" s="27" t="s">
        <v>10</v>
      </c>
      <c r="R82" s="18"/>
      <c r="S82" s="18" t="s">
        <v>45</v>
      </c>
      <c r="T82" s="30">
        <v>0.4</v>
      </c>
      <c r="U82" s="29" t="s">
        <v>4</v>
      </c>
      <c r="V82" s="26" t="s">
        <v>71</v>
      </c>
    </row>
    <row r="83" spans="2:22" ht="45">
      <c r="B83" s="14">
        <v>70</v>
      </c>
      <c r="C83" s="18"/>
      <c r="D83" s="16" t="s">
        <v>221</v>
      </c>
      <c r="E83" s="18"/>
      <c r="F83" s="18">
        <v>2</v>
      </c>
      <c r="G83" s="18">
        <v>1989</v>
      </c>
      <c r="H83" s="18"/>
      <c r="I83" s="18"/>
      <c r="J83" s="18"/>
      <c r="K83" s="18">
        <v>11</v>
      </c>
      <c r="L83" s="18"/>
      <c r="M83" s="18">
        <v>3</v>
      </c>
      <c r="N83" s="18"/>
      <c r="O83" s="18"/>
      <c r="P83" s="26" t="s">
        <v>2</v>
      </c>
      <c r="Q83" s="27" t="s">
        <v>10</v>
      </c>
      <c r="R83" s="18"/>
      <c r="S83" s="18" t="s">
        <v>45</v>
      </c>
      <c r="T83" s="30">
        <v>2.1</v>
      </c>
      <c r="U83" s="29" t="s">
        <v>4</v>
      </c>
      <c r="V83" s="26" t="s">
        <v>71</v>
      </c>
    </row>
    <row r="84" spans="2:22" ht="30">
      <c r="B84" s="14">
        <v>71</v>
      </c>
      <c r="C84" s="18"/>
      <c r="D84" s="16" t="s">
        <v>222</v>
      </c>
      <c r="E84" s="18"/>
      <c r="F84" s="18"/>
      <c r="G84" s="18">
        <v>1980</v>
      </c>
      <c r="H84" s="18"/>
      <c r="I84" s="18"/>
      <c r="J84" s="18"/>
      <c r="K84" s="18">
        <v>11</v>
      </c>
      <c r="L84" s="18"/>
      <c r="M84" s="18">
        <v>4</v>
      </c>
      <c r="N84" s="18"/>
      <c r="O84" s="18"/>
      <c r="P84" s="26" t="s">
        <v>2</v>
      </c>
      <c r="Q84" s="27" t="s">
        <v>10</v>
      </c>
      <c r="R84" s="18"/>
      <c r="S84" s="18" t="s">
        <v>45</v>
      </c>
      <c r="T84" s="30">
        <v>0.5</v>
      </c>
      <c r="U84" s="29" t="s">
        <v>4</v>
      </c>
      <c r="V84" s="26" t="s">
        <v>71</v>
      </c>
    </row>
    <row r="85" spans="2:22" ht="33.75">
      <c r="B85" s="14">
        <v>72</v>
      </c>
      <c r="C85" s="18"/>
      <c r="D85" s="16" t="s">
        <v>223</v>
      </c>
      <c r="E85" s="18">
        <v>13</v>
      </c>
      <c r="F85" s="18">
        <v>5</v>
      </c>
      <c r="G85" s="18">
        <v>1999</v>
      </c>
      <c r="H85" s="18"/>
      <c r="I85" s="18"/>
      <c r="J85" s="18"/>
      <c r="K85" s="18">
        <v>11</v>
      </c>
      <c r="L85" s="18"/>
      <c r="M85" s="18">
        <v>5</v>
      </c>
      <c r="N85" s="18"/>
      <c r="O85" s="18"/>
      <c r="P85" s="26" t="s">
        <v>2</v>
      </c>
      <c r="Q85" s="27" t="s">
        <v>10</v>
      </c>
      <c r="R85" s="18"/>
      <c r="S85" s="18" t="s">
        <v>45</v>
      </c>
      <c r="T85" s="30">
        <v>1.5</v>
      </c>
      <c r="U85" s="29" t="s">
        <v>4</v>
      </c>
      <c r="V85" s="26" t="s">
        <v>71</v>
      </c>
    </row>
    <row r="86" spans="2:22" ht="45">
      <c r="B86" s="14">
        <v>73</v>
      </c>
      <c r="C86" s="18"/>
      <c r="D86" s="16" t="s">
        <v>224</v>
      </c>
      <c r="E86" s="18"/>
      <c r="F86" s="18">
        <v>5</v>
      </c>
      <c r="G86" s="18">
        <v>1999</v>
      </c>
      <c r="H86" s="18"/>
      <c r="I86" s="18"/>
      <c r="J86" s="18"/>
      <c r="K86" s="18">
        <v>11</v>
      </c>
      <c r="L86" s="18"/>
      <c r="M86" s="18">
        <v>6</v>
      </c>
      <c r="N86" s="18"/>
      <c r="O86" s="18"/>
      <c r="P86" s="26" t="s">
        <v>2</v>
      </c>
      <c r="Q86" s="27" t="s">
        <v>10</v>
      </c>
      <c r="R86" s="18"/>
      <c r="S86" s="18" t="s">
        <v>45</v>
      </c>
      <c r="T86" s="30">
        <v>1.1000000000000001</v>
      </c>
      <c r="U86" s="29" t="s">
        <v>4</v>
      </c>
      <c r="V86" s="26" t="s">
        <v>71</v>
      </c>
    </row>
    <row r="87" spans="2:22" ht="30">
      <c r="B87" s="14">
        <v>74</v>
      </c>
      <c r="C87" s="18"/>
      <c r="D87" s="16" t="s">
        <v>72</v>
      </c>
      <c r="E87" s="18"/>
      <c r="F87" s="18">
        <v>5</v>
      </c>
      <c r="G87" s="18">
        <v>2005</v>
      </c>
      <c r="H87" s="18"/>
      <c r="I87" s="18"/>
      <c r="J87" s="18"/>
      <c r="K87" s="18">
        <v>11</v>
      </c>
      <c r="L87" s="18"/>
      <c r="M87" s="18">
        <v>7</v>
      </c>
      <c r="N87" s="18"/>
      <c r="O87" s="18"/>
      <c r="P87" s="26" t="s">
        <v>2</v>
      </c>
      <c r="Q87" s="27" t="s">
        <v>10</v>
      </c>
      <c r="R87" s="18"/>
      <c r="S87" s="18" t="s">
        <v>45</v>
      </c>
      <c r="T87" s="30">
        <v>1</v>
      </c>
      <c r="U87" s="29" t="s">
        <v>4</v>
      </c>
      <c r="V87" s="26" t="s">
        <v>71</v>
      </c>
    </row>
    <row r="88" spans="2:22" ht="30">
      <c r="B88" s="14">
        <v>75</v>
      </c>
      <c r="C88" s="18"/>
      <c r="D88" s="16" t="s">
        <v>73</v>
      </c>
      <c r="E88" s="18"/>
      <c r="F88" s="18"/>
      <c r="G88" s="18"/>
      <c r="H88" s="18"/>
      <c r="I88" s="18"/>
      <c r="J88" s="18"/>
      <c r="K88" s="18">
        <v>11</v>
      </c>
      <c r="L88" s="18"/>
      <c r="M88" s="18">
        <v>8</v>
      </c>
      <c r="N88" s="18"/>
      <c r="O88" s="18"/>
      <c r="P88" s="26" t="s">
        <v>2</v>
      </c>
      <c r="Q88" s="27" t="s">
        <v>10</v>
      </c>
      <c r="R88" s="18"/>
      <c r="S88" s="18" t="s">
        <v>45</v>
      </c>
      <c r="T88" s="30">
        <v>0.2</v>
      </c>
      <c r="U88" s="29" t="s">
        <v>4</v>
      </c>
      <c r="V88" s="26" t="s">
        <v>71</v>
      </c>
    </row>
    <row r="89" spans="2:22" ht="33.75">
      <c r="B89" s="14">
        <v>76</v>
      </c>
      <c r="C89" s="18"/>
      <c r="D89" s="16" t="s">
        <v>225</v>
      </c>
      <c r="E89" s="18"/>
      <c r="F89" s="18">
        <v>5</v>
      </c>
      <c r="G89" s="18">
        <v>2000</v>
      </c>
      <c r="H89" s="18"/>
      <c r="I89" s="18"/>
      <c r="J89" s="18"/>
      <c r="K89" s="18">
        <v>11</v>
      </c>
      <c r="L89" s="18"/>
      <c r="M89" s="18">
        <v>9</v>
      </c>
      <c r="N89" s="18"/>
      <c r="O89" s="18"/>
      <c r="P89" s="26" t="s">
        <v>2</v>
      </c>
      <c r="Q89" s="27" t="s">
        <v>10</v>
      </c>
      <c r="R89" s="18"/>
      <c r="S89" s="18" t="s">
        <v>45</v>
      </c>
      <c r="T89" s="30">
        <v>0.1</v>
      </c>
      <c r="U89" s="29" t="s">
        <v>4</v>
      </c>
      <c r="V89" s="26" t="s">
        <v>71</v>
      </c>
    </row>
    <row r="90" spans="2:22" ht="30">
      <c r="B90" s="14">
        <v>77</v>
      </c>
      <c r="C90" s="18"/>
      <c r="D90" s="16" t="s">
        <v>226</v>
      </c>
      <c r="E90" s="18"/>
      <c r="F90" s="18"/>
      <c r="G90" s="18">
        <v>1996</v>
      </c>
      <c r="H90" s="18"/>
      <c r="I90" s="18"/>
      <c r="J90" s="18"/>
      <c r="K90" s="18">
        <v>11</v>
      </c>
      <c r="L90" s="18"/>
      <c r="M90" s="18">
        <v>10</v>
      </c>
      <c r="N90" s="18"/>
      <c r="O90" s="18"/>
      <c r="P90" s="26" t="s">
        <v>2</v>
      </c>
      <c r="Q90" s="27" t="s">
        <v>10</v>
      </c>
      <c r="R90" s="18"/>
      <c r="S90" s="18" t="s">
        <v>45</v>
      </c>
      <c r="T90" s="30">
        <v>0.5</v>
      </c>
      <c r="U90" s="29" t="s">
        <v>4</v>
      </c>
      <c r="V90" s="26" t="s">
        <v>71</v>
      </c>
    </row>
    <row r="91" spans="2:22" ht="33.75">
      <c r="B91" s="14">
        <v>78</v>
      </c>
      <c r="C91" s="18"/>
      <c r="D91" s="16" t="s">
        <v>227</v>
      </c>
      <c r="E91" s="18"/>
      <c r="F91" s="18"/>
      <c r="G91" s="18">
        <v>1995</v>
      </c>
      <c r="H91" s="18"/>
      <c r="I91" s="18"/>
      <c r="J91" s="18"/>
      <c r="K91" s="18">
        <v>11</v>
      </c>
      <c r="L91" s="18"/>
      <c r="M91" s="18">
        <v>11</v>
      </c>
      <c r="N91" s="18"/>
      <c r="O91" s="18"/>
      <c r="P91" s="26" t="s">
        <v>2</v>
      </c>
      <c r="Q91" s="27" t="s">
        <v>10</v>
      </c>
      <c r="R91" s="18"/>
      <c r="S91" s="18" t="s">
        <v>45</v>
      </c>
      <c r="T91" s="30">
        <v>1</v>
      </c>
      <c r="U91" s="29" t="s">
        <v>4</v>
      </c>
      <c r="V91" s="26" t="s">
        <v>71</v>
      </c>
    </row>
    <row r="92" spans="2:22" ht="33.75">
      <c r="B92" s="14">
        <v>79</v>
      </c>
      <c r="C92" s="18"/>
      <c r="D92" s="16" t="s">
        <v>228</v>
      </c>
      <c r="E92" s="18"/>
      <c r="F92" s="18"/>
      <c r="G92" s="18">
        <v>1995</v>
      </c>
      <c r="H92" s="18"/>
      <c r="I92" s="18"/>
      <c r="J92" s="18"/>
      <c r="K92" s="18">
        <v>11</v>
      </c>
      <c r="L92" s="18">
        <v>1</v>
      </c>
      <c r="M92" s="18"/>
      <c r="N92" s="18"/>
      <c r="O92" s="18"/>
      <c r="P92" s="26" t="s">
        <v>2</v>
      </c>
      <c r="Q92" s="27" t="s">
        <v>10</v>
      </c>
      <c r="R92" s="18"/>
      <c r="S92" s="18" t="s">
        <v>45</v>
      </c>
      <c r="T92" s="30">
        <v>0.2</v>
      </c>
      <c r="U92" s="29" t="s">
        <v>4</v>
      </c>
      <c r="V92" s="26" t="s">
        <v>71</v>
      </c>
    </row>
    <row r="93" spans="2:22" ht="33.75">
      <c r="B93" s="14">
        <v>80</v>
      </c>
      <c r="C93" s="18"/>
      <c r="D93" s="16" t="s">
        <v>229</v>
      </c>
      <c r="E93" s="18">
        <v>11</v>
      </c>
      <c r="F93" s="18">
        <v>7</v>
      </c>
      <c r="G93" s="18">
        <v>1997</v>
      </c>
      <c r="H93" s="18"/>
      <c r="I93" s="18"/>
      <c r="J93" s="18"/>
      <c r="K93" s="18">
        <v>11</v>
      </c>
      <c r="L93" s="18">
        <v>2</v>
      </c>
      <c r="M93" s="18">
        <v>13</v>
      </c>
      <c r="N93" s="18"/>
      <c r="O93" s="18"/>
      <c r="P93" s="26" t="s">
        <v>2</v>
      </c>
      <c r="Q93" s="27" t="s">
        <v>10</v>
      </c>
      <c r="R93" s="18"/>
      <c r="S93" s="18" t="s">
        <v>45</v>
      </c>
      <c r="T93" s="30">
        <v>0.2</v>
      </c>
      <c r="U93" s="29" t="s">
        <v>4</v>
      </c>
      <c r="V93" s="26" t="s">
        <v>71</v>
      </c>
    </row>
    <row r="94" spans="2:22" ht="45">
      <c r="B94" s="14">
        <v>81</v>
      </c>
      <c r="C94" s="18"/>
      <c r="D94" s="16" t="s">
        <v>230</v>
      </c>
      <c r="E94" s="18"/>
      <c r="F94" s="18">
        <v>7</v>
      </c>
      <c r="G94" s="18">
        <v>1998</v>
      </c>
      <c r="H94" s="18"/>
      <c r="I94" s="18"/>
      <c r="J94" s="18"/>
      <c r="K94" s="18">
        <v>11</v>
      </c>
      <c r="L94" s="18"/>
      <c r="M94" s="18">
        <v>14</v>
      </c>
      <c r="N94" s="18"/>
      <c r="O94" s="18"/>
      <c r="P94" s="26" t="s">
        <v>2</v>
      </c>
      <c r="Q94" s="27" t="s">
        <v>10</v>
      </c>
      <c r="R94" s="18"/>
      <c r="S94" s="18" t="s">
        <v>45</v>
      </c>
      <c r="T94" s="30">
        <v>1</v>
      </c>
      <c r="U94" s="29" t="s">
        <v>4</v>
      </c>
      <c r="V94" s="26" t="s">
        <v>71</v>
      </c>
    </row>
    <row r="95" spans="2:22">
      <c r="B95" s="14">
        <v>82</v>
      </c>
      <c r="C95" s="18"/>
      <c r="D95" s="16" t="s">
        <v>74</v>
      </c>
      <c r="E95" s="18"/>
      <c r="F95" s="18"/>
      <c r="G95" s="18"/>
      <c r="H95" s="18"/>
      <c r="I95" s="18"/>
      <c r="J95" s="18"/>
      <c r="K95" s="18">
        <v>12</v>
      </c>
      <c r="L95" s="18">
        <v>1</v>
      </c>
      <c r="M95" s="18"/>
      <c r="N95" s="18"/>
      <c r="O95" s="18"/>
      <c r="P95" s="26" t="s">
        <v>2</v>
      </c>
      <c r="Q95" s="27" t="s">
        <v>10</v>
      </c>
      <c r="R95" s="18"/>
      <c r="S95" s="18"/>
      <c r="T95" s="30">
        <v>20</v>
      </c>
      <c r="U95" s="29" t="s">
        <v>4</v>
      </c>
      <c r="V95" s="26" t="s">
        <v>71</v>
      </c>
    </row>
    <row r="96" spans="2:22" ht="33.75">
      <c r="B96" s="14">
        <v>83</v>
      </c>
      <c r="C96" s="18"/>
      <c r="D96" s="16" t="s">
        <v>231</v>
      </c>
      <c r="E96" s="18">
        <v>30</v>
      </c>
      <c r="F96" s="18">
        <v>9</v>
      </c>
      <c r="G96" s="18">
        <v>1974</v>
      </c>
      <c r="H96" s="18">
        <v>16</v>
      </c>
      <c r="I96" s="18">
        <v>1</v>
      </c>
      <c r="J96" s="18">
        <v>1981</v>
      </c>
      <c r="K96" s="18">
        <v>13</v>
      </c>
      <c r="L96" s="18">
        <v>1</v>
      </c>
      <c r="M96" s="18"/>
      <c r="N96" s="18"/>
      <c r="O96" s="18"/>
      <c r="P96" s="26" t="s">
        <v>2</v>
      </c>
      <c r="Q96" s="27" t="s">
        <v>10</v>
      </c>
      <c r="R96" s="18"/>
      <c r="S96" s="18"/>
      <c r="T96" s="30">
        <v>1</v>
      </c>
      <c r="U96" s="29" t="s">
        <v>7</v>
      </c>
      <c r="V96" s="26" t="s">
        <v>71</v>
      </c>
    </row>
    <row r="97" spans="2:22" ht="22.5">
      <c r="B97" s="14">
        <v>84</v>
      </c>
      <c r="C97" s="18"/>
      <c r="D97" s="16" t="s">
        <v>232</v>
      </c>
      <c r="E97" s="18">
        <v>18</v>
      </c>
      <c r="F97" s="18">
        <v>4</v>
      </c>
      <c r="G97" s="18">
        <v>1975</v>
      </c>
      <c r="H97" s="18">
        <v>8</v>
      </c>
      <c r="I97" s="18">
        <v>10</v>
      </c>
      <c r="J97" s="18">
        <v>1975</v>
      </c>
      <c r="K97" s="18">
        <v>13</v>
      </c>
      <c r="L97" s="18">
        <v>2</v>
      </c>
      <c r="M97" s="18"/>
      <c r="N97" s="18"/>
      <c r="O97" s="18"/>
      <c r="P97" s="26" t="s">
        <v>2</v>
      </c>
      <c r="Q97" s="27" t="s">
        <v>10</v>
      </c>
      <c r="R97" s="18"/>
      <c r="S97" s="18"/>
      <c r="T97" s="30">
        <v>0.2</v>
      </c>
      <c r="U97" s="29" t="s">
        <v>4</v>
      </c>
      <c r="V97" s="26" t="s">
        <v>71</v>
      </c>
    </row>
    <row r="98" spans="2:22" ht="33.75">
      <c r="B98" s="14">
        <v>85</v>
      </c>
      <c r="C98" s="18"/>
      <c r="D98" s="16" t="s">
        <v>75</v>
      </c>
      <c r="E98" s="18">
        <v>27</v>
      </c>
      <c r="F98" s="18">
        <v>1</v>
      </c>
      <c r="G98" s="18">
        <v>1976</v>
      </c>
      <c r="H98" s="18">
        <v>20</v>
      </c>
      <c r="I98" s="18">
        <v>9</v>
      </c>
      <c r="J98" s="18">
        <v>1976</v>
      </c>
      <c r="K98" s="18">
        <v>13</v>
      </c>
      <c r="L98" s="18">
        <v>3</v>
      </c>
      <c r="M98" s="18"/>
      <c r="N98" s="18"/>
      <c r="O98" s="18"/>
      <c r="P98" s="26" t="s">
        <v>2</v>
      </c>
      <c r="Q98" s="27" t="s">
        <v>10</v>
      </c>
      <c r="R98" s="18"/>
      <c r="S98" s="18"/>
      <c r="T98" s="30">
        <v>1.6</v>
      </c>
      <c r="U98" s="29" t="s">
        <v>7</v>
      </c>
      <c r="V98" s="26" t="s">
        <v>71</v>
      </c>
    </row>
    <row r="99" spans="2:22" ht="33.75">
      <c r="B99" s="14">
        <v>86</v>
      </c>
      <c r="C99" s="18"/>
      <c r="D99" s="16" t="s">
        <v>76</v>
      </c>
      <c r="E99" s="18">
        <v>4</v>
      </c>
      <c r="F99" s="18">
        <v>5</v>
      </c>
      <c r="G99" s="18">
        <v>1979</v>
      </c>
      <c r="H99" s="18">
        <v>31</v>
      </c>
      <c r="I99" s="18">
        <v>5</v>
      </c>
      <c r="J99" s="18">
        <v>1979</v>
      </c>
      <c r="K99" s="18">
        <v>13</v>
      </c>
      <c r="L99" s="18">
        <v>4</v>
      </c>
      <c r="M99" s="18"/>
      <c r="N99" s="18"/>
      <c r="O99" s="18"/>
      <c r="P99" s="26" t="s">
        <v>2</v>
      </c>
      <c r="Q99" s="27" t="s">
        <v>10</v>
      </c>
      <c r="R99" s="18"/>
      <c r="S99" s="18"/>
      <c r="T99" s="30">
        <v>1</v>
      </c>
      <c r="U99" s="29" t="s">
        <v>4</v>
      </c>
      <c r="V99" s="26" t="s">
        <v>71</v>
      </c>
    </row>
    <row r="100" spans="2:22" ht="22.5">
      <c r="B100" s="14">
        <v>87</v>
      </c>
      <c r="C100" s="18"/>
      <c r="D100" s="16" t="s">
        <v>233</v>
      </c>
      <c r="E100" s="18">
        <v>6</v>
      </c>
      <c r="F100" s="18">
        <v>10</v>
      </c>
      <c r="G100" s="18">
        <v>1977</v>
      </c>
      <c r="H100" s="18">
        <v>16</v>
      </c>
      <c r="I100" s="18">
        <v>10</v>
      </c>
      <c r="J100" s="18">
        <v>1979</v>
      </c>
      <c r="K100" s="18">
        <v>13</v>
      </c>
      <c r="L100" s="18">
        <v>5</v>
      </c>
      <c r="M100" s="18"/>
      <c r="N100" s="18"/>
      <c r="O100" s="18"/>
      <c r="P100" s="26" t="s">
        <v>2</v>
      </c>
      <c r="Q100" s="27" t="s">
        <v>10</v>
      </c>
      <c r="R100" s="18"/>
      <c r="S100" s="18"/>
      <c r="T100" s="30">
        <v>2</v>
      </c>
      <c r="U100" s="29" t="s">
        <v>4</v>
      </c>
      <c r="V100" s="26" t="s">
        <v>71</v>
      </c>
    </row>
    <row r="101" spans="2:22" ht="22.5">
      <c r="B101" s="14">
        <v>88</v>
      </c>
      <c r="C101" s="18"/>
      <c r="D101" s="16" t="s">
        <v>234</v>
      </c>
      <c r="E101" s="18">
        <v>30</v>
      </c>
      <c r="F101" s="18">
        <v>3</v>
      </c>
      <c r="G101" s="18">
        <v>1978</v>
      </c>
      <c r="H101" s="18">
        <v>27</v>
      </c>
      <c r="I101" s="18">
        <v>6</v>
      </c>
      <c r="J101" s="18">
        <v>1978</v>
      </c>
      <c r="K101" s="18">
        <v>13</v>
      </c>
      <c r="L101" s="18">
        <v>6</v>
      </c>
      <c r="M101" s="18"/>
      <c r="N101" s="18"/>
      <c r="O101" s="18"/>
      <c r="P101" s="26" t="s">
        <v>2</v>
      </c>
      <c r="Q101" s="27" t="s">
        <v>10</v>
      </c>
      <c r="R101" s="18"/>
      <c r="S101" s="18"/>
      <c r="T101" s="30">
        <v>1</v>
      </c>
      <c r="U101" s="29" t="s">
        <v>4</v>
      </c>
      <c r="V101" s="26" t="s">
        <v>71</v>
      </c>
    </row>
    <row r="102" spans="2:22" ht="22.5">
      <c r="B102" s="14">
        <v>89</v>
      </c>
      <c r="C102" s="18"/>
      <c r="D102" s="16" t="s">
        <v>234</v>
      </c>
      <c r="E102" s="18">
        <v>30</v>
      </c>
      <c r="F102" s="18">
        <v>3</v>
      </c>
      <c r="G102" s="18">
        <v>1978</v>
      </c>
      <c r="H102" s="18">
        <v>12</v>
      </c>
      <c r="I102" s="18">
        <v>1</v>
      </c>
      <c r="J102" s="18">
        <v>1979</v>
      </c>
      <c r="K102" s="18">
        <v>13</v>
      </c>
      <c r="L102" s="18">
        <v>7</v>
      </c>
      <c r="M102" s="18"/>
      <c r="N102" s="18"/>
      <c r="O102" s="18"/>
      <c r="P102" s="26" t="s">
        <v>2</v>
      </c>
      <c r="Q102" s="27" t="s">
        <v>10</v>
      </c>
      <c r="R102" s="18"/>
      <c r="S102" s="18"/>
      <c r="T102" s="30">
        <v>0.5</v>
      </c>
      <c r="U102" s="29" t="s">
        <v>4</v>
      </c>
      <c r="V102" s="26" t="s">
        <v>71</v>
      </c>
    </row>
    <row r="103" spans="2:22" ht="33.75">
      <c r="B103" s="14">
        <v>90</v>
      </c>
      <c r="C103" s="18"/>
      <c r="D103" s="16" t="s">
        <v>235</v>
      </c>
      <c r="E103" s="18">
        <v>11</v>
      </c>
      <c r="F103" s="18">
        <v>5</v>
      </c>
      <c r="G103" s="18">
        <v>1978</v>
      </c>
      <c r="H103" s="18">
        <v>12</v>
      </c>
      <c r="I103" s="18">
        <v>1</v>
      </c>
      <c r="J103" s="18">
        <v>1979</v>
      </c>
      <c r="K103" s="18">
        <v>13</v>
      </c>
      <c r="L103" s="18">
        <v>8</v>
      </c>
      <c r="M103" s="18"/>
      <c r="N103" s="18"/>
      <c r="O103" s="18"/>
      <c r="P103" s="26" t="s">
        <v>2</v>
      </c>
      <c r="Q103" s="27" t="s">
        <v>10</v>
      </c>
      <c r="R103" s="18"/>
      <c r="S103" s="18"/>
      <c r="T103" s="30">
        <v>1</v>
      </c>
      <c r="U103" s="29" t="s">
        <v>4</v>
      </c>
      <c r="V103" s="26" t="s">
        <v>71</v>
      </c>
    </row>
    <row r="104" spans="2:22" ht="33.75">
      <c r="B104" s="14">
        <v>91</v>
      </c>
      <c r="C104" s="18"/>
      <c r="D104" s="16" t="s">
        <v>77</v>
      </c>
      <c r="E104" s="18">
        <v>8</v>
      </c>
      <c r="F104" s="18">
        <v>5</v>
      </c>
      <c r="G104" s="18">
        <v>1981</v>
      </c>
      <c r="H104" s="18">
        <v>2</v>
      </c>
      <c r="I104" s="18">
        <v>12</v>
      </c>
      <c r="J104" s="18">
        <v>1981</v>
      </c>
      <c r="K104" s="18">
        <v>13</v>
      </c>
      <c r="L104" s="18">
        <v>9</v>
      </c>
      <c r="M104" s="18"/>
      <c r="N104" s="18"/>
      <c r="O104" s="18"/>
      <c r="P104" s="26" t="s">
        <v>2</v>
      </c>
      <c r="Q104" s="27" t="s">
        <v>10</v>
      </c>
      <c r="R104" s="18"/>
      <c r="S104" s="18"/>
      <c r="T104" s="30">
        <v>0.1</v>
      </c>
      <c r="U104" s="29" t="s">
        <v>7</v>
      </c>
      <c r="V104" s="26" t="s">
        <v>71</v>
      </c>
    </row>
    <row r="105" spans="2:22">
      <c r="B105" s="14">
        <v>92</v>
      </c>
      <c r="C105" s="18"/>
      <c r="D105" s="16" t="s">
        <v>78</v>
      </c>
      <c r="E105" s="18">
        <v>1</v>
      </c>
      <c r="F105" s="18">
        <v>1</v>
      </c>
      <c r="G105" s="18">
        <v>1985</v>
      </c>
      <c r="H105" s="18">
        <v>31</v>
      </c>
      <c r="I105" s="18">
        <v>12</v>
      </c>
      <c r="J105" s="18">
        <v>1986</v>
      </c>
      <c r="K105" s="18">
        <v>13</v>
      </c>
      <c r="L105" s="18">
        <v>10</v>
      </c>
      <c r="M105" s="18"/>
      <c r="N105" s="18"/>
      <c r="O105" s="18"/>
      <c r="P105" s="26" t="s">
        <v>2</v>
      </c>
      <c r="Q105" s="27" t="s">
        <v>10</v>
      </c>
      <c r="R105" s="18"/>
      <c r="S105" s="18"/>
      <c r="T105" s="30">
        <v>4.0999999999999996</v>
      </c>
      <c r="U105" s="29" t="s">
        <v>4</v>
      </c>
      <c r="V105" s="26" t="s">
        <v>71</v>
      </c>
    </row>
    <row r="106" spans="2:22" ht="33.75">
      <c r="B106" s="14">
        <v>93</v>
      </c>
      <c r="C106" s="18"/>
      <c r="D106" s="16" t="s">
        <v>236</v>
      </c>
      <c r="E106" s="18">
        <v>23</v>
      </c>
      <c r="F106" s="18">
        <v>6</v>
      </c>
      <c r="G106" s="18">
        <v>1987</v>
      </c>
      <c r="H106" s="18">
        <v>10</v>
      </c>
      <c r="I106" s="18">
        <v>4</v>
      </c>
      <c r="J106" s="18">
        <v>1989</v>
      </c>
      <c r="K106" s="18">
        <v>13</v>
      </c>
      <c r="L106" s="18">
        <v>11</v>
      </c>
      <c r="M106" s="18"/>
      <c r="N106" s="18"/>
      <c r="O106" s="18"/>
      <c r="P106" s="26" t="s">
        <v>2</v>
      </c>
      <c r="Q106" s="27" t="s">
        <v>10</v>
      </c>
      <c r="R106" s="18"/>
      <c r="S106" s="18"/>
      <c r="T106" s="30">
        <v>0.5</v>
      </c>
      <c r="U106" s="29" t="s">
        <v>4</v>
      </c>
      <c r="V106" s="26" t="s">
        <v>71</v>
      </c>
    </row>
    <row r="107" spans="2:22" ht="22.5">
      <c r="B107" s="14">
        <v>94</v>
      </c>
      <c r="C107" s="18"/>
      <c r="D107" s="16" t="s">
        <v>237</v>
      </c>
      <c r="E107" s="18">
        <v>29</v>
      </c>
      <c r="F107" s="18">
        <v>6</v>
      </c>
      <c r="G107" s="18">
        <v>1999</v>
      </c>
      <c r="H107" s="18">
        <v>24</v>
      </c>
      <c r="I107" s="18">
        <v>1</v>
      </c>
      <c r="J107" s="18">
        <v>2000</v>
      </c>
      <c r="K107" s="18">
        <v>13</v>
      </c>
      <c r="L107" s="18">
        <v>12</v>
      </c>
      <c r="M107" s="18"/>
      <c r="N107" s="18"/>
      <c r="O107" s="18">
        <v>16</v>
      </c>
      <c r="P107" s="26" t="s">
        <v>2</v>
      </c>
      <c r="Q107" s="27" t="s">
        <v>10</v>
      </c>
      <c r="R107" s="18"/>
      <c r="S107" s="18"/>
      <c r="T107" s="30">
        <v>0.6</v>
      </c>
      <c r="U107" s="23" t="s">
        <v>4</v>
      </c>
      <c r="V107" s="26" t="s">
        <v>71</v>
      </c>
    </row>
    <row r="108" spans="2:22" ht="45">
      <c r="B108" s="14">
        <v>95</v>
      </c>
      <c r="C108" s="18"/>
      <c r="D108" s="16" t="s">
        <v>79</v>
      </c>
      <c r="E108" s="18">
        <v>16</v>
      </c>
      <c r="F108" s="18">
        <v>5</v>
      </c>
      <c r="G108" s="18">
        <v>2001</v>
      </c>
      <c r="H108" s="18">
        <v>1</v>
      </c>
      <c r="I108" s="18">
        <v>12</v>
      </c>
      <c r="J108" s="18">
        <v>2001</v>
      </c>
      <c r="K108" s="18">
        <v>14</v>
      </c>
      <c r="L108" s="18">
        <v>1</v>
      </c>
      <c r="M108" s="18"/>
      <c r="N108" s="18"/>
      <c r="O108" s="18">
        <v>128</v>
      </c>
      <c r="P108" s="26" t="s">
        <v>2</v>
      </c>
      <c r="Q108" s="27" t="s">
        <v>10</v>
      </c>
      <c r="R108" s="18"/>
      <c r="S108" s="18"/>
      <c r="T108" s="30">
        <v>2</v>
      </c>
      <c r="U108" s="23" t="s">
        <v>4</v>
      </c>
      <c r="V108" s="26" t="s">
        <v>80</v>
      </c>
    </row>
    <row r="109" spans="2:22" ht="45">
      <c r="B109" s="14">
        <v>96</v>
      </c>
      <c r="C109" s="18"/>
      <c r="D109" s="16" t="s">
        <v>238</v>
      </c>
      <c r="E109" s="18">
        <v>14</v>
      </c>
      <c r="F109" s="18">
        <v>2</v>
      </c>
      <c r="G109" s="18">
        <v>2001</v>
      </c>
      <c r="H109" s="18">
        <v>21</v>
      </c>
      <c r="I109" s="18">
        <v>11</v>
      </c>
      <c r="J109" s="18">
        <v>2001</v>
      </c>
      <c r="K109" s="18">
        <v>14</v>
      </c>
      <c r="L109" s="18">
        <v>2</v>
      </c>
      <c r="M109" s="18"/>
      <c r="N109" s="18"/>
      <c r="O109" s="18">
        <v>367</v>
      </c>
      <c r="P109" s="26" t="s">
        <v>2</v>
      </c>
      <c r="Q109" s="27" t="s">
        <v>10</v>
      </c>
      <c r="R109" s="18" t="s">
        <v>48</v>
      </c>
      <c r="S109" s="18"/>
      <c r="T109" s="30">
        <v>5</v>
      </c>
      <c r="U109" s="23" t="s">
        <v>4</v>
      </c>
      <c r="V109" s="26" t="s">
        <v>80</v>
      </c>
    </row>
    <row r="110" spans="2:22" ht="56.25">
      <c r="B110" s="14">
        <v>97</v>
      </c>
      <c r="C110" s="18"/>
      <c r="D110" s="16" t="s">
        <v>239</v>
      </c>
      <c r="E110" s="18">
        <v>25</v>
      </c>
      <c r="F110" s="18">
        <v>2</v>
      </c>
      <c r="G110" s="18">
        <v>1997</v>
      </c>
      <c r="H110" s="18">
        <v>31</v>
      </c>
      <c r="I110" s="18">
        <v>7</v>
      </c>
      <c r="J110" s="18">
        <v>2001</v>
      </c>
      <c r="K110" s="18">
        <v>14</v>
      </c>
      <c r="L110" s="18">
        <v>3</v>
      </c>
      <c r="M110" s="18"/>
      <c r="N110" s="18"/>
      <c r="O110" s="18">
        <v>235</v>
      </c>
      <c r="P110" s="26" t="s">
        <v>2</v>
      </c>
      <c r="Q110" s="27" t="s">
        <v>10</v>
      </c>
      <c r="R110" s="18"/>
      <c r="S110" s="18"/>
      <c r="T110" s="30">
        <v>3</v>
      </c>
      <c r="U110" s="23" t="s">
        <v>4</v>
      </c>
      <c r="V110" s="26" t="s">
        <v>80</v>
      </c>
    </row>
    <row r="111" spans="2:22" s="17" customFormat="1" ht="31.5">
      <c r="B111" s="14">
        <v>98</v>
      </c>
      <c r="C111" s="20"/>
      <c r="D111" s="43" t="s">
        <v>240</v>
      </c>
      <c r="E111" s="20">
        <v>16</v>
      </c>
      <c r="F111" s="20">
        <v>4</v>
      </c>
      <c r="G111" s="20">
        <v>1979</v>
      </c>
      <c r="H111" s="20">
        <v>15</v>
      </c>
      <c r="I111" s="20">
        <v>12</v>
      </c>
      <c r="J111" s="20">
        <v>1980</v>
      </c>
      <c r="K111" s="20">
        <v>17</v>
      </c>
      <c r="L111" s="20"/>
      <c r="M111" s="20">
        <v>1</v>
      </c>
      <c r="N111" s="20"/>
      <c r="O111" s="31"/>
      <c r="P111" s="32" t="s">
        <v>2</v>
      </c>
      <c r="Q111" s="33" t="s">
        <v>3</v>
      </c>
      <c r="R111" s="34"/>
      <c r="S111" s="20"/>
      <c r="T111" s="35">
        <v>3.4</v>
      </c>
      <c r="U111" s="36" t="s">
        <v>4</v>
      </c>
      <c r="V111" s="32" t="s">
        <v>81</v>
      </c>
    </row>
    <row r="112" spans="2:22" ht="21">
      <c r="B112" s="14">
        <v>99</v>
      </c>
      <c r="C112" s="18"/>
      <c r="D112" s="44" t="s">
        <v>241</v>
      </c>
      <c r="E112" s="18">
        <v>8</v>
      </c>
      <c r="F112" s="18">
        <v>4</v>
      </c>
      <c r="G112" s="18">
        <v>1976</v>
      </c>
      <c r="H112" s="18">
        <v>23</v>
      </c>
      <c r="I112" s="18">
        <v>6</v>
      </c>
      <c r="J112" s="18">
        <v>1976</v>
      </c>
      <c r="K112" s="18">
        <v>17</v>
      </c>
      <c r="L112" s="18"/>
      <c r="M112" s="18">
        <v>2</v>
      </c>
      <c r="N112" s="18"/>
      <c r="O112" s="37"/>
      <c r="P112" s="21" t="s">
        <v>2</v>
      </c>
      <c r="Q112" s="22" t="s">
        <v>3</v>
      </c>
      <c r="R112" s="38"/>
      <c r="S112" s="18"/>
      <c r="T112" s="39">
        <v>2.4</v>
      </c>
      <c r="U112" s="23" t="s">
        <v>4</v>
      </c>
      <c r="V112" s="21" t="s">
        <v>81</v>
      </c>
    </row>
    <row r="113" spans="2:22">
      <c r="B113" s="14">
        <v>100</v>
      </c>
      <c r="C113" s="18"/>
      <c r="D113" s="44" t="s">
        <v>82</v>
      </c>
      <c r="E113" s="18"/>
      <c r="F113" s="18">
        <v>7</v>
      </c>
      <c r="G113" s="18">
        <v>1976</v>
      </c>
      <c r="H113" s="18">
        <v>25</v>
      </c>
      <c r="I113" s="18">
        <v>11</v>
      </c>
      <c r="J113" s="18">
        <v>1978</v>
      </c>
      <c r="K113" s="18">
        <v>17</v>
      </c>
      <c r="L113" s="18"/>
      <c r="M113" s="18">
        <v>3</v>
      </c>
      <c r="N113" s="18"/>
      <c r="O113" s="37"/>
      <c r="P113" s="21" t="s">
        <v>2</v>
      </c>
      <c r="Q113" s="22" t="s">
        <v>3</v>
      </c>
      <c r="R113" s="38"/>
      <c r="S113" s="18"/>
      <c r="T113" s="39">
        <v>3.5</v>
      </c>
      <c r="U113" s="23" t="s">
        <v>4</v>
      </c>
      <c r="V113" s="21" t="s">
        <v>81</v>
      </c>
    </row>
    <row r="114" spans="2:22" ht="31.5">
      <c r="B114" s="14">
        <v>101</v>
      </c>
      <c r="C114" s="18"/>
      <c r="D114" s="44" t="s">
        <v>83</v>
      </c>
      <c r="E114" s="18">
        <v>2</v>
      </c>
      <c r="F114" s="18">
        <v>2</v>
      </c>
      <c r="G114" s="18">
        <v>1977</v>
      </c>
      <c r="H114" s="18">
        <v>16</v>
      </c>
      <c r="I114" s="18">
        <v>12</v>
      </c>
      <c r="J114" s="18">
        <v>1977</v>
      </c>
      <c r="K114" s="18">
        <v>17</v>
      </c>
      <c r="L114" s="18"/>
      <c r="M114" s="18">
        <v>4</v>
      </c>
      <c r="N114" s="18"/>
      <c r="O114" s="37"/>
      <c r="P114" s="21" t="s">
        <v>2</v>
      </c>
      <c r="Q114" s="22" t="s">
        <v>3</v>
      </c>
      <c r="R114" s="38"/>
      <c r="S114" s="18"/>
      <c r="T114" s="39">
        <v>2.5</v>
      </c>
      <c r="U114" s="23" t="s">
        <v>4</v>
      </c>
      <c r="V114" s="21" t="s">
        <v>81</v>
      </c>
    </row>
    <row r="115" spans="2:22" ht="21">
      <c r="B115" s="14">
        <v>102</v>
      </c>
      <c r="C115" s="18"/>
      <c r="D115" s="44" t="s">
        <v>242</v>
      </c>
      <c r="E115" s="18"/>
      <c r="F115" s="18"/>
      <c r="G115" s="18">
        <v>1978</v>
      </c>
      <c r="H115" s="18"/>
      <c r="I115" s="18"/>
      <c r="J115" s="18">
        <v>1978</v>
      </c>
      <c r="K115" s="18">
        <v>17</v>
      </c>
      <c r="L115" s="18"/>
      <c r="M115" s="18">
        <v>5</v>
      </c>
      <c r="N115" s="18"/>
      <c r="O115" s="37"/>
      <c r="P115" s="21" t="s">
        <v>2</v>
      </c>
      <c r="Q115" s="22" t="s">
        <v>3</v>
      </c>
      <c r="R115" s="38"/>
      <c r="S115" s="18"/>
      <c r="T115" s="39">
        <v>2</v>
      </c>
      <c r="U115" s="23" t="s">
        <v>4</v>
      </c>
      <c r="V115" s="21" t="s">
        <v>81</v>
      </c>
    </row>
    <row r="116" spans="2:22" ht="21">
      <c r="B116" s="14">
        <v>103</v>
      </c>
      <c r="C116" s="18"/>
      <c r="D116" s="44" t="s">
        <v>84</v>
      </c>
      <c r="E116" s="18">
        <v>20</v>
      </c>
      <c r="F116" s="18">
        <v>8</v>
      </c>
      <c r="G116" s="18">
        <v>1977</v>
      </c>
      <c r="H116" s="18">
        <v>2</v>
      </c>
      <c r="I116" s="18">
        <v>8</v>
      </c>
      <c r="J116" s="18">
        <v>1979</v>
      </c>
      <c r="K116" s="18">
        <v>17</v>
      </c>
      <c r="L116" s="18"/>
      <c r="M116" s="18">
        <v>6</v>
      </c>
      <c r="N116" s="18"/>
      <c r="O116" s="37"/>
      <c r="P116" s="21" t="s">
        <v>2</v>
      </c>
      <c r="Q116" s="22" t="s">
        <v>3</v>
      </c>
      <c r="R116" s="38"/>
      <c r="S116" s="18"/>
      <c r="T116" s="39">
        <v>1.8</v>
      </c>
      <c r="U116" s="23" t="s">
        <v>4</v>
      </c>
      <c r="V116" s="21" t="s">
        <v>81</v>
      </c>
    </row>
    <row r="117" spans="2:22" ht="21">
      <c r="B117" s="14">
        <v>104</v>
      </c>
      <c r="C117" s="18"/>
      <c r="D117" s="44" t="s">
        <v>243</v>
      </c>
      <c r="E117" s="18">
        <v>9</v>
      </c>
      <c r="F117" s="18">
        <v>7</v>
      </c>
      <c r="G117" s="18">
        <v>1979</v>
      </c>
      <c r="H117" s="18">
        <v>17</v>
      </c>
      <c r="I117" s="18">
        <v>8</v>
      </c>
      <c r="J117" s="18">
        <v>1979</v>
      </c>
      <c r="K117" s="18">
        <v>17</v>
      </c>
      <c r="L117" s="18"/>
      <c r="M117" s="18">
        <v>7</v>
      </c>
      <c r="N117" s="18"/>
      <c r="O117" s="37"/>
      <c r="P117" s="21" t="s">
        <v>2</v>
      </c>
      <c r="Q117" s="22" t="s">
        <v>3</v>
      </c>
      <c r="R117" s="38"/>
      <c r="S117" s="18"/>
      <c r="T117" s="39">
        <v>1.8</v>
      </c>
      <c r="U117" s="23" t="s">
        <v>4</v>
      </c>
      <c r="V117" s="21" t="s">
        <v>81</v>
      </c>
    </row>
    <row r="118" spans="2:22" ht="21">
      <c r="B118" s="14">
        <v>105</v>
      </c>
      <c r="C118" s="18"/>
      <c r="D118" s="44" t="s">
        <v>244</v>
      </c>
      <c r="E118" s="18">
        <v>16</v>
      </c>
      <c r="F118" s="18">
        <v>4</v>
      </c>
      <c r="G118" s="18">
        <v>1979</v>
      </c>
      <c r="H118" s="18">
        <v>7</v>
      </c>
      <c r="I118" s="18">
        <v>12</v>
      </c>
      <c r="J118" s="18">
        <v>1984</v>
      </c>
      <c r="K118" s="18">
        <v>18</v>
      </c>
      <c r="L118" s="18"/>
      <c r="M118" s="18">
        <v>1</v>
      </c>
      <c r="N118" s="18"/>
      <c r="O118" s="37"/>
      <c r="P118" s="21" t="s">
        <v>2</v>
      </c>
      <c r="Q118" s="22" t="s">
        <v>3</v>
      </c>
      <c r="R118" s="38"/>
      <c r="S118" s="18"/>
      <c r="T118" s="39">
        <v>3.8</v>
      </c>
      <c r="U118" s="23" t="s">
        <v>4</v>
      </c>
      <c r="V118" s="21" t="s">
        <v>81</v>
      </c>
    </row>
    <row r="119" spans="2:22" ht="21">
      <c r="B119" s="14">
        <v>106</v>
      </c>
      <c r="C119" s="18"/>
      <c r="D119" s="44" t="s">
        <v>85</v>
      </c>
      <c r="E119" s="18"/>
      <c r="F119" s="18"/>
      <c r="G119" s="18">
        <v>1979</v>
      </c>
      <c r="H119" s="18">
        <v>9</v>
      </c>
      <c r="I119" s="18">
        <v>5</v>
      </c>
      <c r="J119" s="18">
        <v>1979</v>
      </c>
      <c r="K119" s="18">
        <v>18</v>
      </c>
      <c r="L119" s="18"/>
      <c r="M119" s="18">
        <v>2</v>
      </c>
      <c r="N119" s="18"/>
      <c r="O119" s="37"/>
      <c r="P119" s="21" t="s">
        <v>2</v>
      </c>
      <c r="Q119" s="22" t="s">
        <v>3</v>
      </c>
      <c r="R119" s="38"/>
      <c r="S119" s="18"/>
      <c r="T119" s="39">
        <v>1.2</v>
      </c>
      <c r="U119" s="23" t="s">
        <v>4</v>
      </c>
      <c r="V119" s="21" t="s">
        <v>81</v>
      </c>
    </row>
    <row r="120" spans="2:22" ht="21">
      <c r="B120" s="14">
        <v>107</v>
      </c>
      <c r="C120" s="18"/>
      <c r="D120" s="44" t="s">
        <v>245</v>
      </c>
      <c r="E120" s="18">
        <v>23</v>
      </c>
      <c r="F120" s="18">
        <v>1</v>
      </c>
      <c r="G120" s="18">
        <v>1980</v>
      </c>
      <c r="H120" s="18">
        <v>12</v>
      </c>
      <c r="I120" s="18">
        <v>1</v>
      </c>
      <c r="J120" s="18">
        <v>1981</v>
      </c>
      <c r="K120" s="18">
        <v>18</v>
      </c>
      <c r="L120" s="18"/>
      <c r="M120" s="18">
        <v>3</v>
      </c>
      <c r="N120" s="18"/>
      <c r="O120" s="37"/>
      <c r="P120" s="21" t="s">
        <v>2</v>
      </c>
      <c r="Q120" s="22" t="s">
        <v>3</v>
      </c>
      <c r="R120" s="38"/>
      <c r="S120" s="18"/>
      <c r="T120" s="39">
        <v>3.5</v>
      </c>
      <c r="U120" s="23" t="s">
        <v>4</v>
      </c>
      <c r="V120" s="21" t="s">
        <v>81</v>
      </c>
    </row>
    <row r="121" spans="2:22" ht="21">
      <c r="B121" s="14">
        <v>108</v>
      </c>
      <c r="C121" s="18"/>
      <c r="D121" s="44" t="s">
        <v>246</v>
      </c>
      <c r="E121" s="18">
        <v>17</v>
      </c>
      <c r="F121" s="18">
        <v>9</v>
      </c>
      <c r="G121" s="18">
        <v>1980</v>
      </c>
      <c r="H121" s="18">
        <v>7</v>
      </c>
      <c r="I121" s="18">
        <v>10</v>
      </c>
      <c r="J121" s="18">
        <v>1980</v>
      </c>
      <c r="K121" s="18">
        <v>18</v>
      </c>
      <c r="L121" s="18"/>
      <c r="M121" s="18">
        <v>4</v>
      </c>
      <c r="N121" s="18"/>
      <c r="O121" s="37"/>
      <c r="P121" s="21" t="s">
        <v>2</v>
      </c>
      <c r="Q121" s="22" t="s">
        <v>3</v>
      </c>
      <c r="R121" s="38"/>
      <c r="S121" s="18"/>
      <c r="T121" s="39">
        <v>3.1</v>
      </c>
      <c r="U121" s="23" t="s">
        <v>4</v>
      </c>
      <c r="V121" s="21" t="s">
        <v>81</v>
      </c>
    </row>
    <row r="122" spans="2:22" ht="21">
      <c r="B122" s="14">
        <v>109</v>
      </c>
      <c r="C122" s="18"/>
      <c r="D122" s="44" t="s">
        <v>247</v>
      </c>
      <c r="E122" s="18">
        <v>10</v>
      </c>
      <c r="F122" s="18">
        <v>9</v>
      </c>
      <c r="G122" s="18">
        <v>1979</v>
      </c>
      <c r="H122" s="18">
        <v>16</v>
      </c>
      <c r="I122" s="18">
        <v>12</v>
      </c>
      <c r="J122" s="18">
        <v>1979</v>
      </c>
      <c r="K122" s="18">
        <v>18</v>
      </c>
      <c r="L122" s="18"/>
      <c r="M122" s="18">
        <v>5</v>
      </c>
      <c r="N122" s="18"/>
      <c r="O122" s="37"/>
      <c r="P122" s="21" t="s">
        <v>2</v>
      </c>
      <c r="Q122" s="22" t="s">
        <v>3</v>
      </c>
      <c r="R122" s="38"/>
      <c r="S122" s="18"/>
      <c r="T122" s="39">
        <v>2</v>
      </c>
      <c r="U122" s="23" t="s">
        <v>4</v>
      </c>
      <c r="V122" s="21" t="s">
        <v>81</v>
      </c>
    </row>
    <row r="123" spans="2:22">
      <c r="B123" s="14">
        <v>110</v>
      </c>
      <c r="C123" s="18"/>
      <c r="D123" s="44" t="s">
        <v>248</v>
      </c>
      <c r="E123" s="18">
        <v>27</v>
      </c>
      <c r="F123" s="18">
        <v>1</v>
      </c>
      <c r="G123" s="18">
        <v>1980</v>
      </c>
      <c r="H123" s="18">
        <v>21</v>
      </c>
      <c r="I123" s="18">
        <v>12</v>
      </c>
      <c r="J123" s="18">
        <v>1983</v>
      </c>
      <c r="K123" s="18">
        <v>19</v>
      </c>
      <c r="L123" s="18"/>
      <c r="M123" s="18">
        <v>1</v>
      </c>
      <c r="N123" s="18"/>
      <c r="O123" s="37"/>
      <c r="P123" s="21" t="s">
        <v>2</v>
      </c>
      <c r="Q123" s="22" t="s">
        <v>3</v>
      </c>
      <c r="R123" s="38"/>
      <c r="S123" s="18"/>
      <c r="T123" s="39">
        <v>5.5</v>
      </c>
      <c r="U123" s="23" t="s">
        <v>4</v>
      </c>
      <c r="V123" s="21" t="s">
        <v>81</v>
      </c>
    </row>
    <row r="124" spans="2:22">
      <c r="B124" s="14">
        <v>111</v>
      </c>
      <c r="C124" s="18"/>
      <c r="D124" s="44" t="s">
        <v>86</v>
      </c>
      <c r="E124" s="18">
        <v>19</v>
      </c>
      <c r="F124" s="18">
        <v>5</v>
      </c>
      <c r="G124" s="18">
        <v>1982</v>
      </c>
      <c r="H124" s="18">
        <v>13</v>
      </c>
      <c r="I124" s="18">
        <v>12</v>
      </c>
      <c r="J124" s="18">
        <v>1983</v>
      </c>
      <c r="K124" s="18">
        <v>19</v>
      </c>
      <c r="L124" s="18"/>
      <c r="M124" s="18">
        <v>2</v>
      </c>
      <c r="N124" s="18"/>
      <c r="O124" s="37"/>
      <c r="P124" s="21" t="s">
        <v>2</v>
      </c>
      <c r="Q124" s="22" t="s">
        <v>3</v>
      </c>
      <c r="R124" s="38"/>
      <c r="S124" s="18"/>
      <c r="T124" s="39">
        <v>3</v>
      </c>
      <c r="U124" s="23" t="s">
        <v>4</v>
      </c>
      <c r="V124" s="21" t="s">
        <v>81</v>
      </c>
    </row>
    <row r="125" spans="2:22" ht="21">
      <c r="B125" s="14">
        <v>112</v>
      </c>
      <c r="C125" s="18"/>
      <c r="D125" s="44" t="s">
        <v>87</v>
      </c>
      <c r="E125" s="18">
        <v>5</v>
      </c>
      <c r="F125" s="18">
        <v>2</v>
      </c>
      <c r="G125" s="18">
        <v>1982</v>
      </c>
      <c r="H125" s="18">
        <v>18</v>
      </c>
      <c r="I125" s="18">
        <v>12</v>
      </c>
      <c r="J125" s="18">
        <v>1984</v>
      </c>
      <c r="K125" s="18">
        <v>19</v>
      </c>
      <c r="L125" s="18"/>
      <c r="M125" s="18">
        <v>3</v>
      </c>
      <c r="N125" s="18"/>
      <c r="O125" s="37"/>
      <c r="P125" s="21" t="s">
        <v>2</v>
      </c>
      <c r="Q125" s="22" t="s">
        <v>3</v>
      </c>
      <c r="R125" s="38"/>
      <c r="S125" s="18"/>
      <c r="T125" s="39">
        <v>4.5999999999999996</v>
      </c>
      <c r="U125" s="23" t="s">
        <v>4</v>
      </c>
      <c r="V125" s="21" t="s">
        <v>81</v>
      </c>
    </row>
    <row r="126" spans="2:22" ht="21">
      <c r="B126" s="14">
        <v>113</v>
      </c>
      <c r="C126" s="18"/>
      <c r="D126" s="44" t="s">
        <v>88</v>
      </c>
      <c r="E126" s="18">
        <v>6</v>
      </c>
      <c r="F126" s="18">
        <v>10</v>
      </c>
      <c r="G126" s="18">
        <v>1983</v>
      </c>
      <c r="H126" s="18">
        <v>28</v>
      </c>
      <c r="I126" s="18">
        <v>12</v>
      </c>
      <c r="J126" s="18">
        <v>1984</v>
      </c>
      <c r="K126" s="18">
        <v>19</v>
      </c>
      <c r="L126" s="18"/>
      <c r="M126" s="18">
        <v>4</v>
      </c>
      <c r="N126" s="18"/>
      <c r="O126" s="37"/>
      <c r="P126" s="21" t="s">
        <v>2</v>
      </c>
      <c r="Q126" s="22" t="s">
        <v>3</v>
      </c>
      <c r="R126" s="38"/>
      <c r="S126" s="18"/>
      <c r="T126" s="39">
        <v>4.9000000000000004</v>
      </c>
      <c r="U126" s="23" t="s">
        <v>4</v>
      </c>
      <c r="V126" s="21" t="s">
        <v>81</v>
      </c>
    </row>
    <row r="127" spans="2:22">
      <c r="B127" s="14">
        <v>114</v>
      </c>
      <c r="C127" s="18"/>
      <c r="D127" s="44" t="s">
        <v>249</v>
      </c>
      <c r="E127" s="18">
        <v>18</v>
      </c>
      <c r="F127" s="18">
        <v>9</v>
      </c>
      <c r="G127" s="18">
        <v>1984</v>
      </c>
      <c r="H127" s="18">
        <v>17</v>
      </c>
      <c r="I127" s="18">
        <v>12</v>
      </c>
      <c r="J127" s="18">
        <v>1984</v>
      </c>
      <c r="K127" s="18">
        <v>20</v>
      </c>
      <c r="L127" s="18"/>
      <c r="M127" s="18">
        <v>1</v>
      </c>
      <c r="N127" s="18"/>
      <c r="O127" s="37"/>
      <c r="P127" s="21" t="s">
        <v>2</v>
      </c>
      <c r="Q127" s="22" t="s">
        <v>3</v>
      </c>
      <c r="R127" s="38"/>
      <c r="S127" s="18"/>
      <c r="T127" s="39">
        <v>2.4</v>
      </c>
      <c r="U127" s="23" t="s">
        <v>4</v>
      </c>
      <c r="V127" s="21" t="s">
        <v>81</v>
      </c>
    </row>
    <row r="128" spans="2:22">
      <c r="B128" s="14">
        <v>115</v>
      </c>
      <c r="C128" s="18"/>
      <c r="D128" s="44" t="s">
        <v>89</v>
      </c>
      <c r="E128" s="18">
        <v>4</v>
      </c>
      <c r="F128" s="18">
        <v>1</v>
      </c>
      <c r="G128" s="18">
        <v>1984</v>
      </c>
      <c r="H128" s="18">
        <v>3</v>
      </c>
      <c r="I128" s="18">
        <v>12</v>
      </c>
      <c r="J128" s="18">
        <v>1984</v>
      </c>
      <c r="K128" s="18">
        <v>20</v>
      </c>
      <c r="L128" s="18"/>
      <c r="M128" s="18">
        <v>2</v>
      </c>
      <c r="N128" s="18"/>
      <c r="O128" s="37"/>
      <c r="P128" s="21" t="s">
        <v>2</v>
      </c>
      <c r="Q128" s="22" t="s">
        <v>3</v>
      </c>
      <c r="R128" s="38"/>
      <c r="S128" s="18"/>
      <c r="T128" s="39">
        <v>4.4000000000000004</v>
      </c>
      <c r="U128" s="23" t="s">
        <v>4</v>
      </c>
      <c r="V128" s="21" t="s">
        <v>81</v>
      </c>
    </row>
    <row r="129" spans="2:22">
      <c r="B129" s="14">
        <v>116</v>
      </c>
      <c r="C129" s="18"/>
      <c r="D129" s="44" t="s">
        <v>250</v>
      </c>
      <c r="E129" s="18">
        <v>17</v>
      </c>
      <c r="F129" s="18">
        <v>7</v>
      </c>
      <c r="G129" s="18">
        <v>1978</v>
      </c>
      <c r="H129" s="18">
        <v>26</v>
      </c>
      <c r="I129" s="18">
        <v>1</v>
      </c>
      <c r="J129" s="18">
        <v>1977</v>
      </c>
      <c r="K129" s="18">
        <v>20</v>
      </c>
      <c r="L129" s="18"/>
      <c r="M129" s="18">
        <v>3</v>
      </c>
      <c r="N129" s="18"/>
      <c r="O129" s="37"/>
      <c r="P129" s="21" t="s">
        <v>2</v>
      </c>
      <c r="Q129" s="22" t="s">
        <v>3</v>
      </c>
      <c r="R129" s="38"/>
      <c r="S129" s="18"/>
      <c r="T129" s="39">
        <v>2.2999999999999998</v>
      </c>
      <c r="U129" s="23" t="s">
        <v>4</v>
      </c>
      <c r="V129" s="21" t="s">
        <v>81</v>
      </c>
    </row>
    <row r="130" spans="2:22">
      <c r="B130" s="14">
        <v>117</v>
      </c>
      <c r="C130" s="18"/>
      <c r="D130" s="44" t="s">
        <v>251</v>
      </c>
      <c r="E130" s="18">
        <v>17</v>
      </c>
      <c r="F130" s="18">
        <v>2</v>
      </c>
      <c r="G130" s="18">
        <v>1984</v>
      </c>
      <c r="H130" s="18">
        <v>26</v>
      </c>
      <c r="I130" s="18">
        <v>11</v>
      </c>
      <c r="J130" s="18">
        <v>1984</v>
      </c>
      <c r="K130" s="18">
        <v>20</v>
      </c>
      <c r="L130" s="18"/>
      <c r="M130" s="18">
        <v>4</v>
      </c>
      <c r="N130" s="18"/>
      <c r="O130" s="37"/>
      <c r="P130" s="21" t="s">
        <v>2</v>
      </c>
      <c r="Q130" s="22" t="s">
        <v>3</v>
      </c>
      <c r="R130" s="38"/>
      <c r="S130" s="18"/>
      <c r="T130" s="39">
        <v>3</v>
      </c>
      <c r="U130" s="23" t="s">
        <v>4</v>
      </c>
      <c r="V130" s="21" t="s">
        <v>81</v>
      </c>
    </row>
    <row r="131" spans="2:22" ht="52.5">
      <c r="B131" s="14">
        <v>118</v>
      </c>
      <c r="C131" s="18"/>
      <c r="D131" s="44" t="s">
        <v>252</v>
      </c>
      <c r="E131" s="18"/>
      <c r="F131" s="18"/>
      <c r="G131" s="18">
        <v>1976</v>
      </c>
      <c r="H131" s="18"/>
      <c r="I131" s="18"/>
      <c r="J131" s="18">
        <v>2002</v>
      </c>
      <c r="K131" s="18">
        <v>20</v>
      </c>
      <c r="L131" s="18"/>
      <c r="M131" s="18">
        <v>5</v>
      </c>
      <c r="N131" s="18"/>
      <c r="O131" s="37"/>
      <c r="P131" s="21" t="s">
        <v>2</v>
      </c>
      <c r="Q131" s="22" t="s">
        <v>3</v>
      </c>
      <c r="R131" s="38"/>
      <c r="S131" s="18"/>
      <c r="T131" s="39">
        <v>0.5</v>
      </c>
      <c r="U131" s="23" t="s">
        <v>4</v>
      </c>
      <c r="V131" s="21" t="s">
        <v>81</v>
      </c>
    </row>
    <row r="132" spans="2:22" ht="31.5">
      <c r="B132" s="14">
        <v>119</v>
      </c>
      <c r="C132" s="18"/>
      <c r="D132" s="44" t="s">
        <v>253</v>
      </c>
      <c r="E132" s="18">
        <v>1</v>
      </c>
      <c r="F132" s="18">
        <v>1</v>
      </c>
      <c r="G132" s="18">
        <v>1992</v>
      </c>
      <c r="H132" s="18">
        <v>31</v>
      </c>
      <c r="I132" s="18">
        <v>10</v>
      </c>
      <c r="J132" s="18">
        <v>1992</v>
      </c>
      <c r="K132" s="18">
        <v>20</v>
      </c>
      <c r="L132" s="18"/>
      <c r="M132" s="18">
        <v>6</v>
      </c>
      <c r="N132" s="18"/>
      <c r="O132" s="37"/>
      <c r="P132" s="21" t="s">
        <v>2</v>
      </c>
      <c r="Q132" s="22" t="s">
        <v>3</v>
      </c>
      <c r="R132" s="38"/>
      <c r="S132" s="18"/>
      <c r="T132" s="39">
        <v>0.5</v>
      </c>
      <c r="U132" s="23" t="s">
        <v>4</v>
      </c>
      <c r="V132" s="21" t="s">
        <v>81</v>
      </c>
    </row>
    <row r="133" spans="2:22" ht="21">
      <c r="B133" s="14">
        <v>120</v>
      </c>
      <c r="C133" s="18"/>
      <c r="D133" s="44" t="s">
        <v>90</v>
      </c>
      <c r="E133" s="18"/>
      <c r="F133" s="18"/>
      <c r="G133" s="18">
        <v>2000</v>
      </c>
      <c r="H133" s="18"/>
      <c r="I133" s="18"/>
      <c r="J133" s="18">
        <v>2000</v>
      </c>
      <c r="K133" s="18">
        <v>21</v>
      </c>
      <c r="L133" s="18"/>
      <c r="M133" s="18">
        <v>1</v>
      </c>
      <c r="N133" s="18"/>
      <c r="O133" s="37"/>
      <c r="P133" s="21" t="s">
        <v>2</v>
      </c>
      <c r="Q133" s="22" t="s">
        <v>3</v>
      </c>
      <c r="R133" s="38"/>
      <c r="S133" s="18"/>
      <c r="T133" s="39">
        <v>0.2</v>
      </c>
      <c r="U133" s="23" t="s">
        <v>4</v>
      </c>
      <c r="V133" s="21" t="s">
        <v>91</v>
      </c>
    </row>
    <row r="134" spans="2:22" ht="21">
      <c r="B134" s="14">
        <v>121</v>
      </c>
      <c r="C134" s="18"/>
      <c r="D134" s="44" t="s">
        <v>254</v>
      </c>
      <c r="E134" s="18"/>
      <c r="F134" s="18"/>
      <c r="G134" s="18">
        <v>2001</v>
      </c>
      <c r="H134" s="18"/>
      <c r="I134" s="18"/>
      <c r="J134" s="18">
        <v>2001</v>
      </c>
      <c r="K134" s="18">
        <v>21</v>
      </c>
      <c r="L134" s="18"/>
      <c r="M134" s="18">
        <v>2</v>
      </c>
      <c r="N134" s="18"/>
      <c r="O134" s="37"/>
      <c r="P134" s="21" t="s">
        <v>2</v>
      </c>
      <c r="Q134" s="22" t="s">
        <v>3</v>
      </c>
      <c r="R134" s="38"/>
      <c r="S134" s="18"/>
      <c r="T134" s="39">
        <v>0.2</v>
      </c>
      <c r="U134" s="23" t="s">
        <v>4</v>
      </c>
      <c r="V134" s="21" t="s">
        <v>91</v>
      </c>
    </row>
    <row r="135" spans="2:22" ht="21">
      <c r="B135" s="14">
        <v>122</v>
      </c>
      <c r="C135" s="18"/>
      <c r="D135" s="44" t="s">
        <v>92</v>
      </c>
      <c r="E135" s="18"/>
      <c r="F135" s="18"/>
      <c r="G135" s="18">
        <v>1990</v>
      </c>
      <c r="H135" s="18"/>
      <c r="I135" s="18"/>
      <c r="J135" s="18"/>
      <c r="K135" s="18">
        <v>21</v>
      </c>
      <c r="L135" s="18"/>
      <c r="M135" s="18">
        <v>3</v>
      </c>
      <c r="N135" s="18"/>
      <c r="O135" s="37"/>
      <c r="P135" s="21" t="s">
        <v>2</v>
      </c>
      <c r="Q135" s="22" t="s">
        <v>3</v>
      </c>
      <c r="R135" s="38"/>
      <c r="S135" s="18"/>
      <c r="T135" s="39">
        <v>0.2</v>
      </c>
      <c r="U135" s="23" t="s">
        <v>4</v>
      </c>
      <c r="V135" s="21" t="s">
        <v>91</v>
      </c>
    </row>
    <row r="136" spans="2:22" ht="31.5">
      <c r="B136" s="14">
        <v>123</v>
      </c>
      <c r="C136" s="18"/>
      <c r="D136" s="44" t="s">
        <v>255</v>
      </c>
      <c r="E136" s="18">
        <v>3</v>
      </c>
      <c r="F136" s="18">
        <v>8</v>
      </c>
      <c r="G136" s="18">
        <v>1993</v>
      </c>
      <c r="H136" s="18"/>
      <c r="I136" s="18"/>
      <c r="J136" s="18"/>
      <c r="K136" s="18">
        <v>21</v>
      </c>
      <c r="L136" s="18"/>
      <c r="M136" s="18">
        <v>4</v>
      </c>
      <c r="N136" s="18"/>
      <c r="O136" s="37"/>
      <c r="P136" s="21" t="s">
        <v>2</v>
      </c>
      <c r="Q136" s="22" t="s">
        <v>3</v>
      </c>
      <c r="R136" s="38"/>
      <c r="S136" s="18"/>
      <c r="T136" s="39">
        <v>0.5</v>
      </c>
      <c r="U136" s="23" t="s">
        <v>4</v>
      </c>
      <c r="V136" s="21" t="s">
        <v>91</v>
      </c>
    </row>
    <row r="137" spans="2:22" ht="52.5">
      <c r="B137" s="14">
        <v>124</v>
      </c>
      <c r="C137" s="18"/>
      <c r="D137" s="44" t="s">
        <v>256</v>
      </c>
      <c r="E137" s="18"/>
      <c r="F137" s="18">
        <v>12</v>
      </c>
      <c r="G137" s="18">
        <v>1991</v>
      </c>
      <c r="H137" s="18"/>
      <c r="I137" s="18">
        <v>12</v>
      </c>
      <c r="J137" s="18">
        <v>1991</v>
      </c>
      <c r="K137" s="18">
        <v>21</v>
      </c>
      <c r="L137" s="18"/>
      <c r="M137" s="18">
        <v>5</v>
      </c>
      <c r="N137" s="18"/>
      <c r="O137" s="37"/>
      <c r="P137" s="21" t="s">
        <v>2</v>
      </c>
      <c r="Q137" s="22" t="s">
        <v>3</v>
      </c>
      <c r="R137" s="38"/>
      <c r="S137" s="18"/>
      <c r="T137" s="39">
        <v>1</v>
      </c>
      <c r="U137" s="23" t="s">
        <v>4</v>
      </c>
      <c r="V137" s="21" t="s">
        <v>91</v>
      </c>
    </row>
    <row r="138" spans="2:22">
      <c r="B138" s="14">
        <v>125</v>
      </c>
      <c r="C138" s="18"/>
      <c r="D138" s="44" t="s">
        <v>257</v>
      </c>
      <c r="E138" s="18">
        <v>23</v>
      </c>
      <c r="F138" s="18">
        <v>3</v>
      </c>
      <c r="G138" s="18">
        <v>1999</v>
      </c>
      <c r="H138" s="18"/>
      <c r="I138" s="18"/>
      <c r="J138" s="18"/>
      <c r="K138" s="18">
        <v>21</v>
      </c>
      <c r="L138" s="18"/>
      <c r="M138" s="18">
        <v>6</v>
      </c>
      <c r="N138" s="18"/>
      <c r="O138" s="37"/>
      <c r="P138" s="21" t="s">
        <v>2</v>
      </c>
      <c r="Q138" s="22" t="s">
        <v>3</v>
      </c>
      <c r="R138" s="38"/>
      <c r="S138" s="18"/>
      <c r="T138" s="39">
        <v>1.1000000000000001</v>
      </c>
      <c r="U138" s="23" t="s">
        <v>4</v>
      </c>
      <c r="V138" s="21" t="s">
        <v>91</v>
      </c>
    </row>
    <row r="139" spans="2:22" ht="21">
      <c r="B139" s="14">
        <v>126</v>
      </c>
      <c r="C139" s="18"/>
      <c r="D139" s="44" t="s">
        <v>258</v>
      </c>
      <c r="E139" s="18">
        <v>12</v>
      </c>
      <c r="F139" s="18">
        <v>2</v>
      </c>
      <c r="G139" s="18">
        <v>1997</v>
      </c>
      <c r="H139" s="18">
        <v>12</v>
      </c>
      <c r="I139" s="18">
        <v>2</v>
      </c>
      <c r="J139" s="18">
        <v>1997</v>
      </c>
      <c r="K139" s="18">
        <v>21</v>
      </c>
      <c r="L139" s="18"/>
      <c r="M139" s="18">
        <v>7</v>
      </c>
      <c r="N139" s="18"/>
      <c r="O139" s="37"/>
      <c r="P139" s="21" t="s">
        <v>2</v>
      </c>
      <c r="Q139" s="22" t="s">
        <v>3</v>
      </c>
      <c r="R139" s="38"/>
      <c r="S139" s="18"/>
      <c r="T139" s="39">
        <v>0.1</v>
      </c>
      <c r="U139" s="23" t="s">
        <v>4</v>
      </c>
      <c r="V139" s="21" t="s">
        <v>91</v>
      </c>
    </row>
    <row r="140" spans="2:22">
      <c r="B140" s="14">
        <v>127</v>
      </c>
      <c r="C140" s="18"/>
      <c r="D140" s="44" t="s">
        <v>93</v>
      </c>
      <c r="E140" s="18">
        <v>29</v>
      </c>
      <c r="F140" s="18">
        <v>10</v>
      </c>
      <c r="G140" s="18">
        <v>1993</v>
      </c>
      <c r="H140" s="18">
        <v>3</v>
      </c>
      <c r="I140" s="18">
        <v>5</v>
      </c>
      <c r="J140" s="18">
        <v>1993</v>
      </c>
      <c r="K140" s="18">
        <v>21</v>
      </c>
      <c r="L140" s="18"/>
      <c r="M140" s="18">
        <v>8</v>
      </c>
      <c r="N140" s="18"/>
      <c r="O140" s="37"/>
      <c r="P140" s="21" t="s">
        <v>2</v>
      </c>
      <c r="Q140" s="22" t="s">
        <v>3</v>
      </c>
      <c r="R140" s="38"/>
      <c r="S140" s="18"/>
      <c r="T140" s="39">
        <v>2.2000000000000002</v>
      </c>
      <c r="U140" s="23" t="s">
        <v>4</v>
      </c>
      <c r="V140" s="21" t="s">
        <v>91</v>
      </c>
    </row>
    <row r="141" spans="2:22" ht="21">
      <c r="B141" s="14">
        <v>128</v>
      </c>
      <c r="C141" s="18"/>
      <c r="D141" s="44" t="s">
        <v>94</v>
      </c>
      <c r="E141" s="18">
        <v>31</v>
      </c>
      <c r="F141" s="18">
        <v>12</v>
      </c>
      <c r="G141" s="18">
        <v>1983</v>
      </c>
      <c r="H141" s="18">
        <v>31</v>
      </c>
      <c r="I141" s="18">
        <v>12</v>
      </c>
      <c r="J141" s="18">
        <v>1983</v>
      </c>
      <c r="K141" s="18">
        <v>21</v>
      </c>
      <c r="L141" s="18"/>
      <c r="M141" s="18">
        <v>9</v>
      </c>
      <c r="N141" s="18"/>
      <c r="O141" s="37"/>
      <c r="P141" s="21" t="s">
        <v>2</v>
      </c>
      <c r="Q141" s="22" t="s">
        <v>3</v>
      </c>
      <c r="R141" s="38"/>
      <c r="S141" s="18"/>
      <c r="T141" s="39">
        <v>1.2</v>
      </c>
      <c r="U141" s="23" t="s">
        <v>4</v>
      </c>
      <c r="V141" s="21" t="s">
        <v>91</v>
      </c>
    </row>
    <row r="142" spans="2:22" ht="31.5">
      <c r="B142" s="14">
        <v>129</v>
      </c>
      <c r="C142" s="18"/>
      <c r="D142" s="44" t="s">
        <v>95</v>
      </c>
      <c r="E142" s="18"/>
      <c r="F142" s="18"/>
      <c r="G142" s="18"/>
      <c r="H142" s="18"/>
      <c r="I142" s="18"/>
      <c r="J142" s="18"/>
      <c r="K142" s="18">
        <v>21</v>
      </c>
      <c r="L142" s="18"/>
      <c r="M142" s="18">
        <v>10</v>
      </c>
      <c r="N142" s="18"/>
      <c r="O142" s="37"/>
      <c r="P142" s="21" t="s">
        <v>2</v>
      </c>
      <c r="Q142" s="22" t="s">
        <v>3</v>
      </c>
      <c r="R142" s="38"/>
      <c r="S142" s="18"/>
      <c r="T142" s="39">
        <v>1</v>
      </c>
      <c r="U142" s="23" t="s">
        <v>4</v>
      </c>
      <c r="V142" s="21" t="s">
        <v>91</v>
      </c>
    </row>
    <row r="143" spans="2:22" ht="21">
      <c r="B143" s="14">
        <v>130</v>
      </c>
      <c r="C143" s="18"/>
      <c r="D143" s="44" t="s">
        <v>259</v>
      </c>
      <c r="E143" s="18"/>
      <c r="F143" s="18">
        <v>10</v>
      </c>
      <c r="G143" s="18">
        <v>2001</v>
      </c>
      <c r="H143" s="18"/>
      <c r="I143" s="18">
        <v>10</v>
      </c>
      <c r="J143" s="18">
        <v>2001</v>
      </c>
      <c r="K143" s="18">
        <v>21</v>
      </c>
      <c r="L143" s="18"/>
      <c r="M143" s="18">
        <v>11</v>
      </c>
      <c r="N143" s="18"/>
      <c r="O143" s="37"/>
      <c r="P143" s="21" t="s">
        <v>2</v>
      </c>
      <c r="Q143" s="22" t="s">
        <v>3</v>
      </c>
      <c r="R143" s="38"/>
      <c r="S143" s="18"/>
      <c r="T143" s="39">
        <v>2</v>
      </c>
      <c r="U143" s="23" t="s">
        <v>4</v>
      </c>
      <c r="V143" s="21" t="s">
        <v>91</v>
      </c>
    </row>
    <row r="144" spans="2:22" ht="31.5">
      <c r="B144" s="14">
        <v>131</v>
      </c>
      <c r="C144" s="18"/>
      <c r="D144" s="44" t="s">
        <v>96</v>
      </c>
      <c r="E144" s="18"/>
      <c r="F144" s="18"/>
      <c r="G144" s="18"/>
      <c r="H144" s="18"/>
      <c r="I144" s="18"/>
      <c r="J144" s="18"/>
      <c r="K144" s="18">
        <v>21</v>
      </c>
      <c r="L144" s="18"/>
      <c r="M144" s="18">
        <v>12</v>
      </c>
      <c r="N144" s="18"/>
      <c r="O144" s="37"/>
      <c r="P144" s="21" t="s">
        <v>2</v>
      </c>
      <c r="Q144" s="22" t="s">
        <v>3</v>
      </c>
      <c r="R144" s="38"/>
      <c r="S144" s="18"/>
      <c r="T144" s="39">
        <v>0.5</v>
      </c>
      <c r="U144" s="23" t="s">
        <v>4</v>
      </c>
      <c r="V144" s="21" t="s">
        <v>91</v>
      </c>
    </row>
    <row r="145" spans="2:22" ht="21">
      <c r="B145" s="14">
        <v>132</v>
      </c>
      <c r="C145" s="18"/>
      <c r="D145" s="44" t="s">
        <v>260</v>
      </c>
      <c r="E145" s="18"/>
      <c r="F145" s="18">
        <v>3</v>
      </c>
      <c r="G145" s="18">
        <v>2001</v>
      </c>
      <c r="H145" s="18"/>
      <c r="I145" s="18">
        <v>3</v>
      </c>
      <c r="J145" s="18">
        <v>2001</v>
      </c>
      <c r="K145" s="18">
        <v>21</v>
      </c>
      <c r="L145" s="18"/>
      <c r="M145" s="18">
        <v>13</v>
      </c>
      <c r="N145" s="18"/>
      <c r="O145" s="37"/>
      <c r="P145" s="21" t="s">
        <v>2</v>
      </c>
      <c r="Q145" s="22" t="s">
        <v>3</v>
      </c>
      <c r="R145" s="38"/>
      <c r="S145" s="18"/>
      <c r="T145" s="39">
        <v>1</v>
      </c>
      <c r="U145" s="23" t="s">
        <v>4</v>
      </c>
      <c r="V145" s="21" t="s">
        <v>91</v>
      </c>
    </row>
    <row r="146" spans="2:22" ht="21">
      <c r="B146" s="14">
        <v>133</v>
      </c>
      <c r="C146" s="18"/>
      <c r="D146" s="44" t="s">
        <v>261</v>
      </c>
      <c r="E146" s="18"/>
      <c r="F146" s="18">
        <v>2</v>
      </c>
      <c r="G146" s="18">
        <v>1985</v>
      </c>
      <c r="H146" s="18"/>
      <c r="I146" s="18"/>
      <c r="J146" s="18"/>
      <c r="K146" s="18">
        <v>22</v>
      </c>
      <c r="L146" s="18"/>
      <c r="M146" s="18">
        <v>1</v>
      </c>
      <c r="N146" s="18"/>
      <c r="O146" s="37"/>
      <c r="P146" s="21" t="s">
        <v>2</v>
      </c>
      <c r="Q146" s="22" t="s">
        <v>3</v>
      </c>
      <c r="R146" s="38"/>
      <c r="S146" s="18"/>
      <c r="T146" s="39">
        <v>1.5</v>
      </c>
      <c r="U146" s="23" t="s">
        <v>4</v>
      </c>
      <c r="V146" s="21" t="s">
        <v>91</v>
      </c>
    </row>
    <row r="147" spans="2:22" ht="21">
      <c r="B147" s="14">
        <v>134</v>
      </c>
      <c r="C147" s="18"/>
      <c r="D147" s="44" t="s">
        <v>49</v>
      </c>
      <c r="E147" s="18">
        <v>31</v>
      </c>
      <c r="F147" s="18">
        <v>12</v>
      </c>
      <c r="G147" s="18">
        <v>2001</v>
      </c>
      <c r="H147" s="18">
        <v>3</v>
      </c>
      <c r="I147" s="18">
        <v>12</v>
      </c>
      <c r="J147" s="18">
        <v>2001</v>
      </c>
      <c r="K147" s="18">
        <v>22</v>
      </c>
      <c r="L147" s="18"/>
      <c r="M147" s="18">
        <v>2</v>
      </c>
      <c r="N147" s="18"/>
      <c r="O147" s="37"/>
      <c r="P147" s="21" t="s">
        <v>2</v>
      </c>
      <c r="Q147" s="22" t="s">
        <v>3</v>
      </c>
      <c r="R147" s="38"/>
      <c r="S147" s="18"/>
      <c r="T147" s="39">
        <v>1</v>
      </c>
      <c r="U147" s="23" t="s">
        <v>4</v>
      </c>
      <c r="V147" s="21" t="s">
        <v>91</v>
      </c>
    </row>
    <row r="148" spans="2:22" ht="21">
      <c r="B148" s="14">
        <v>135</v>
      </c>
      <c r="C148" s="18"/>
      <c r="D148" s="44" t="s">
        <v>97</v>
      </c>
      <c r="E148" s="18"/>
      <c r="F148" s="18"/>
      <c r="G148" s="18">
        <v>2000</v>
      </c>
      <c r="H148" s="18"/>
      <c r="I148" s="18"/>
      <c r="J148" s="18">
        <v>2000</v>
      </c>
      <c r="K148" s="18">
        <v>22</v>
      </c>
      <c r="L148" s="18"/>
      <c r="M148" s="18">
        <v>3</v>
      </c>
      <c r="N148" s="18"/>
      <c r="O148" s="37"/>
      <c r="P148" s="21" t="s">
        <v>2</v>
      </c>
      <c r="Q148" s="22" t="s">
        <v>3</v>
      </c>
      <c r="R148" s="38"/>
      <c r="S148" s="18"/>
      <c r="T148" s="39">
        <v>1</v>
      </c>
      <c r="U148" s="23" t="s">
        <v>4</v>
      </c>
      <c r="V148" s="21" t="s">
        <v>91</v>
      </c>
    </row>
    <row r="149" spans="2:22" ht="21">
      <c r="B149" s="14">
        <v>136</v>
      </c>
      <c r="C149" s="18"/>
      <c r="D149" s="44" t="s">
        <v>260</v>
      </c>
      <c r="E149" s="18"/>
      <c r="F149" s="18">
        <v>5</v>
      </c>
      <c r="G149" s="18">
        <v>2002</v>
      </c>
      <c r="H149" s="18"/>
      <c r="I149" s="18"/>
      <c r="J149" s="18"/>
      <c r="K149" s="18">
        <v>22</v>
      </c>
      <c r="L149" s="18"/>
      <c r="M149" s="18">
        <v>4</v>
      </c>
      <c r="N149" s="18"/>
      <c r="O149" s="37"/>
      <c r="P149" s="21" t="s">
        <v>2</v>
      </c>
      <c r="Q149" s="22" t="s">
        <v>3</v>
      </c>
      <c r="R149" s="38"/>
      <c r="S149" s="18"/>
      <c r="T149" s="39">
        <v>1</v>
      </c>
      <c r="U149" s="23" t="s">
        <v>4</v>
      </c>
      <c r="V149" s="21" t="s">
        <v>91</v>
      </c>
    </row>
    <row r="150" spans="2:22" ht="42">
      <c r="B150" s="14">
        <v>137</v>
      </c>
      <c r="C150" s="18"/>
      <c r="D150" s="44" t="s">
        <v>262</v>
      </c>
      <c r="E150" s="18"/>
      <c r="F150" s="18"/>
      <c r="G150" s="18">
        <v>2001</v>
      </c>
      <c r="H150" s="18"/>
      <c r="I150" s="18"/>
      <c r="J150" s="18">
        <v>2001</v>
      </c>
      <c r="K150" s="18">
        <v>22</v>
      </c>
      <c r="L150" s="18"/>
      <c r="M150" s="18">
        <v>5</v>
      </c>
      <c r="N150" s="18"/>
      <c r="O150" s="37"/>
      <c r="P150" s="21" t="s">
        <v>2</v>
      </c>
      <c r="Q150" s="22" t="s">
        <v>3</v>
      </c>
      <c r="R150" s="38"/>
      <c r="S150" s="18"/>
      <c r="T150" s="39">
        <v>1</v>
      </c>
      <c r="U150" s="23" t="s">
        <v>4</v>
      </c>
      <c r="V150" s="21" t="s">
        <v>91</v>
      </c>
    </row>
    <row r="151" spans="2:22" ht="21">
      <c r="B151" s="14">
        <v>138</v>
      </c>
      <c r="C151" s="18"/>
      <c r="D151" s="44" t="s">
        <v>263</v>
      </c>
      <c r="E151" s="18"/>
      <c r="F151" s="18"/>
      <c r="G151" s="18"/>
      <c r="H151" s="18"/>
      <c r="I151" s="18"/>
      <c r="J151" s="18"/>
      <c r="K151" s="18">
        <v>22</v>
      </c>
      <c r="L151" s="18"/>
      <c r="M151" s="18">
        <v>6</v>
      </c>
      <c r="N151" s="18"/>
      <c r="O151" s="37"/>
      <c r="P151" s="21" t="s">
        <v>2</v>
      </c>
      <c r="Q151" s="22" t="s">
        <v>3</v>
      </c>
      <c r="R151" s="38"/>
      <c r="S151" s="18"/>
      <c r="T151" s="39">
        <v>1</v>
      </c>
      <c r="U151" s="23" t="s">
        <v>4</v>
      </c>
      <c r="V151" s="21" t="s">
        <v>91</v>
      </c>
    </row>
    <row r="152" spans="2:22" ht="21">
      <c r="B152" s="14">
        <v>139</v>
      </c>
      <c r="C152" s="18"/>
      <c r="D152" s="44" t="s">
        <v>264</v>
      </c>
      <c r="E152" s="18"/>
      <c r="F152" s="18">
        <v>8</v>
      </c>
      <c r="G152" s="18">
        <v>2000</v>
      </c>
      <c r="H152" s="18"/>
      <c r="I152" s="18">
        <v>8</v>
      </c>
      <c r="J152" s="18">
        <v>2000</v>
      </c>
      <c r="K152" s="18">
        <v>22</v>
      </c>
      <c r="L152" s="18"/>
      <c r="M152" s="18">
        <v>7</v>
      </c>
      <c r="N152" s="18"/>
      <c r="O152" s="37"/>
      <c r="P152" s="21" t="s">
        <v>2</v>
      </c>
      <c r="Q152" s="22" t="s">
        <v>3</v>
      </c>
      <c r="R152" s="38"/>
      <c r="S152" s="18"/>
      <c r="T152" s="39">
        <v>1</v>
      </c>
      <c r="U152" s="23" t="s">
        <v>4</v>
      </c>
      <c r="V152" s="21" t="s">
        <v>91</v>
      </c>
    </row>
    <row r="153" spans="2:22" ht="21">
      <c r="B153" s="14">
        <v>140</v>
      </c>
      <c r="C153" s="18"/>
      <c r="D153" s="44" t="s">
        <v>98</v>
      </c>
      <c r="E153" s="18">
        <v>30</v>
      </c>
      <c r="F153" s="18">
        <v>9</v>
      </c>
      <c r="G153" s="18">
        <v>1974</v>
      </c>
      <c r="H153" s="18"/>
      <c r="I153" s="18"/>
      <c r="J153" s="18"/>
      <c r="K153" s="18">
        <v>22</v>
      </c>
      <c r="L153" s="18"/>
      <c r="M153" s="18">
        <v>8</v>
      </c>
      <c r="N153" s="18"/>
      <c r="O153" s="37"/>
      <c r="P153" s="21" t="s">
        <v>2</v>
      </c>
      <c r="Q153" s="22" t="s">
        <v>3</v>
      </c>
      <c r="R153" s="40"/>
      <c r="S153" s="18"/>
      <c r="T153" s="39">
        <v>1</v>
      </c>
      <c r="U153" s="23" t="s">
        <v>4</v>
      </c>
      <c r="V153" s="21" t="s">
        <v>91</v>
      </c>
    </row>
    <row r="154" spans="2:22" ht="21">
      <c r="B154" s="14">
        <v>141</v>
      </c>
      <c r="C154" s="18"/>
      <c r="D154" s="44" t="s">
        <v>265</v>
      </c>
      <c r="E154" s="18"/>
      <c r="F154" s="18"/>
      <c r="G154" s="18"/>
      <c r="H154" s="18"/>
      <c r="I154" s="18"/>
      <c r="J154" s="18"/>
      <c r="K154" s="18">
        <v>22</v>
      </c>
      <c r="L154" s="18"/>
      <c r="M154" s="18">
        <v>9</v>
      </c>
      <c r="N154" s="18"/>
      <c r="O154" s="37"/>
      <c r="P154" s="21" t="s">
        <v>2</v>
      </c>
      <c r="Q154" s="22" t="s">
        <v>3</v>
      </c>
      <c r="R154" s="38"/>
      <c r="S154" s="18"/>
      <c r="T154" s="39">
        <v>0.2</v>
      </c>
      <c r="U154" s="23" t="s">
        <v>4</v>
      </c>
      <c r="V154" s="21" t="s">
        <v>91</v>
      </c>
    </row>
    <row r="155" spans="2:22" ht="21">
      <c r="B155" s="14">
        <v>142</v>
      </c>
      <c r="C155" s="18"/>
      <c r="D155" s="44" t="s">
        <v>265</v>
      </c>
      <c r="E155" s="18"/>
      <c r="F155" s="18"/>
      <c r="G155" s="18"/>
      <c r="H155" s="18"/>
      <c r="I155" s="18"/>
      <c r="J155" s="18">
        <v>2000</v>
      </c>
      <c r="K155" s="18">
        <v>22</v>
      </c>
      <c r="L155" s="18"/>
      <c r="M155" s="18">
        <v>10</v>
      </c>
      <c r="N155" s="18"/>
      <c r="O155" s="37"/>
      <c r="P155" s="21" t="s">
        <v>2</v>
      </c>
      <c r="Q155" s="22" t="s">
        <v>3</v>
      </c>
      <c r="R155" s="38"/>
      <c r="S155" s="18"/>
      <c r="T155" s="39">
        <v>0.1</v>
      </c>
      <c r="U155" s="23" t="s">
        <v>4</v>
      </c>
      <c r="V155" s="21" t="s">
        <v>91</v>
      </c>
    </row>
    <row r="156" spans="2:22" ht="21">
      <c r="B156" s="14">
        <v>143</v>
      </c>
      <c r="C156" s="18"/>
      <c r="D156" s="44" t="s">
        <v>266</v>
      </c>
      <c r="E156" s="18"/>
      <c r="F156" s="18">
        <v>2</v>
      </c>
      <c r="G156" s="18">
        <v>1987</v>
      </c>
      <c r="H156" s="18"/>
      <c r="I156" s="18">
        <v>2</v>
      </c>
      <c r="J156" s="18">
        <v>1987</v>
      </c>
      <c r="K156" s="18">
        <v>22</v>
      </c>
      <c r="L156" s="18"/>
      <c r="M156" s="18">
        <v>11</v>
      </c>
      <c r="N156" s="18"/>
      <c r="O156" s="37"/>
      <c r="P156" s="21" t="s">
        <v>2</v>
      </c>
      <c r="Q156" s="22" t="s">
        <v>3</v>
      </c>
      <c r="R156" s="38"/>
      <c r="S156" s="18"/>
      <c r="T156" s="39">
        <v>3</v>
      </c>
      <c r="U156" s="23" t="s">
        <v>4</v>
      </c>
      <c r="V156" s="21" t="s">
        <v>91</v>
      </c>
    </row>
    <row r="157" spans="2:22" ht="21">
      <c r="B157" s="14">
        <v>144</v>
      </c>
      <c r="C157" s="18"/>
      <c r="D157" s="44" t="s">
        <v>99</v>
      </c>
      <c r="E157" s="18"/>
      <c r="F157" s="18"/>
      <c r="G157" s="18">
        <v>1998</v>
      </c>
      <c r="H157" s="18"/>
      <c r="I157" s="18"/>
      <c r="J157" s="18">
        <v>1998</v>
      </c>
      <c r="K157" s="18">
        <v>22</v>
      </c>
      <c r="L157" s="18"/>
      <c r="M157" s="18">
        <v>12</v>
      </c>
      <c r="N157" s="18"/>
      <c r="O157" s="37"/>
      <c r="P157" s="21" t="s">
        <v>2</v>
      </c>
      <c r="Q157" s="22" t="s">
        <v>3</v>
      </c>
      <c r="R157" s="38"/>
      <c r="S157" s="18"/>
      <c r="T157" s="39">
        <v>1</v>
      </c>
      <c r="U157" s="23" t="s">
        <v>4</v>
      </c>
      <c r="V157" s="21" t="s">
        <v>91</v>
      </c>
    </row>
    <row r="158" spans="2:22" ht="21">
      <c r="B158" s="14">
        <v>145</v>
      </c>
      <c r="C158" s="18"/>
      <c r="D158" s="44" t="s">
        <v>267</v>
      </c>
      <c r="E158" s="18"/>
      <c r="F158" s="18">
        <v>11</v>
      </c>
      <c r="G158" s="18">
        <v>1984</v>
      </c>
      <c r="H158" s="18"/>
      <c r="I158" s="18"/>
      <c r="J158" s="18"/>
      <c r="K158" s="18">
        <v>22</v>
      </c>
      <c r="L158" s="18"/>
      <c r="M158" s="18">
        <v>13</v>
      </c>
      <c r="N158" s="18"/>
      <c r="O158" s="37"/>
      <c r="P158" s="21" t="s">
        <v>2</v>
      </c>
      <c r="Q158" s="22" t="s">
        <v>3</v>
      </c>
      <c r="R158" s="38"/>
      <c r="S158" s="18"/>
      <c r="T158" s="39">
        <v>1</v>
      </c>
      <c r="U158" s="23" t="s">
        <v>4</v>
      </c>
      <c r="V158" s="21" t="s">
        <v>91</v>
      </c>
    </row>
    <row r="159" spans="2:22">
      <c r="B159" s="14">
        <v>146</v>
      </c>
      <c r="C159" s="18"/>
      <c r="D159" s="44" t="s">
        <v>100</v>
      </c>
      <c r="E159" s="18"/>
      <c r="F159" s="18"/>
      <c r="G159" s="18"/>
      <c r="H159" s="18"/>
      <c r="I159" s="18"/>
      <c r="J159" s="18"/>
      <c r="K159" s="18">
        <v>22</v>
      </c>
      <c r="L159" s="18"/>
      <c r="M159" s="18">
        <v>14</v>
      </c>
      <c r="N159" s="18"/>
      <c r="O159" s="37"/>
      <c r="P159" s="21" t="s">
        <v>2</v>
      </c>
      <c r="Q159" s="22" t="s">
        <v>3</v>
      </c>
      <c r="R159" s="38"/>
      <c r="S159" s="18"/>
      <c r="T159" s="39">
        <v>0.5</v>
      </c>
      <c r="U159" s="23" t="s">
        <v>4</v>
      </c>
      <c r="V159" s="21" t="s">
        <v>91</v>
      </c>
    </row>
    <row r="160" spans="2:22">
      <c r="B160" s="14">
        <v>147</v>
      </c>
      <c r="C160" s="18"/>
      <c r="D160" s="44" t="s">
        <v>101</v>
      </c>
      <c r="E160" s="18">
        <v>12</v>
      </c>
      <c r="F160" s="18">
        <v>5</v>
      </c>
      <c r="G160" s="18">
        <v>1976</v>
      </c>
      <c r="H160" s="18">
        <v>17</v>
      </c>
      <c r="I160" s="18">
        <v>11</v>
      </c>
      <c r="J160" s="18">
        <v>1976</v>
      </c>
      <c r="K160" s="18">
        <v>22</v>
      </c>
      <c r="L160" s="18"/>
      <c r="M160" s="18">
        <v>15</v>
      </c>
      <c r="N160" s="18"/>
      <c r="O160" s="37"/>
      <c r="P160" s="21" t="s">
        <v>2</v>
      </c>
      <c r="Q160" s="22" t="s">
        <v>3</v>
      </c>
      <c r="R160" s="38"/>
      <c r="S160" s="18"/>
      <c r="T160" s="39">
        <v>0.5</v>
      </c>
      <c r="U160" s="23" t="s">
        <v>4</v>
      </c>
      <c r="V160" s="21" t="s">
        <v>91</v>
      </c>
    </row>
    <row r="161" spans="2:22">
      <c r="B161" s="14">
        <v>148</v>
      </c>
      <c r="C161" s="18"/>
      <c r="D161" s="44" t="s">
        <v>102</v>
      </c>
      <c r="E161" s="18"/>
      <c r="F161" s="18">
        <v>7</v>
      </c>
      <c r="G161" s="18">
        <v>1994</v>
      </c>
      <c r="H161" s="18"/>
      <c r="I161" s="18"/>
      <c r="J161" s="18"/>
      <c r="K161" s="18">
        <v>22</v>
      </c>
      <c r="L161" s="18"/>
      <c r="M161" s="18">
        <v>16</v>
      </c>
      <c r="N161" s="18"/>
      <c r="O161" s="37"/>
      <c r="P161" s="21" t="s">
        <v>2</v>
      </c>
      <c r="Q161" s="22" t="s">
        <v>3</v>
      </c>
      <c r="R161" s="38"/>
      <c r="S161" s="18"/>
      <c r="T161" s="39">
        <v>0.2</v>
      </c>
      <c r="U161" s="23" t="s">
        <v>4</v>
      </c>
      <c r="V161" s="21" t="s">
        <v>91</v>
      </c>
    </row>
    <row r="162" spans="2:22" ht="21">
      <c r="B162" s="14">
        <v>149</v>
      </c>
      <c r="C162" s="18"/>
      <c r="D162" s="44" t="s">
        <v>103</v>
      </c>
      <c r="E162" s="18"/>
      <c r="F162" s="18">
        <v>1</v>
      </c>
      <c r="G162" s="18">
        <v>1997</v>
      </c>
      <c r="H162" s="18"/>
      <c r="I162" s="18">
        <v>4</v>
      </c>
      <c r="J162" s="18">
        <v>1997</v>
      </c>
      <c r="K162" s="18">
        <v>22</v>
      </c>
      <c r="L162" s="18"/>
      <c r="M162" s="18">
        <v>17</v>
      </c>
      <c r="N162" s="18"/>
      <c r="O162" s="37"/>
      <c r="P162" s="21" t="s">
        <v>2</v>
      </c>
      <c r="Q162" s="22" t="s">
        <v>3</v>
      </c>
      <c r="R162" s="40"/>
      <c r="S162" s="18"/>
      <c r="T162" s="39">
        <v>1.5</v>
      </c>
      <c r="U162" s="23" t="s">
        <v>4</v>
      </c>
      <c r="V162" s="21" t="s">
        <v>91</v>
      </c>
    </row>
    <row r="163" spans="2:22" ht="21">
      <c r="B163" s="14">
        <v>150</v>
      </c>
      <c r="C163" s="18"/>
      <c r="D163" s="44" t="s">
        <v>265</v>
      </c>
      <c r="E163" s="18"/>
      <c r="F163" s="18"/>
      <c r="G163" s="18"/>
      <c r="H163" s="18"/>
      <c r="I163" s="18"/>
      <c r="J163" s="18"/>
      <c r="K163" s="18">
        <v>22</v>
      </c>
      <c r="L163" s="18"/>
      <c r="M163" s="18">
        <v>18</v>
      </c>
      <c r="N163" s="18"/>
      <c r="O163" s="37"/>
      <c r="P163" s="21" t="s">
        <v>2</v>
      </c>
      <c r="Q163" s="22" t="s">
        <v>3</v>
      </c>
      <c r="R163" s="38"/>
      <c r="S163" s="18"/>
      <c r="T163" s="39">
        <v>0.5</v>
      </c>
      <c r="U163" s="23" t="s">
        <v>4</v>
      </c>
      <c r="V163" s="21" t="s">
        <v>91</v>
      </c>
    </row>
    <row r="164" spans="2:22">
      <c r="B164" s="14">
        <v>151</v>
      </c>
      <c r="C164" s="18"/>
      <c r="D164" s="44" t="s">
        <v>102</v>
      </c>
      <c r="E164" s="18"/>
      <c r="F164" s="18"/>
      <c r="G164" s="18">
        <v>1995</v>
      </c>
      <c r="H164" s="18"/>
      <c r="I164" s="18"/>
      <c r="J164" s="18"/>
      <c r="K164" s="18">
        <v>23</v>
      </c>
      <c r="L164" s="18"/>
      <c r="M164" s="18">
        <v>1</v>
      </c>
      <c r="N164" s="18"/>
      <c r="O164" s="37"/>
      <c r="P164" s="21" t="s">
        <v>2</v>
      </c>
      <c r="Q164" s="22" t="s">
        <v>3</v>
      </c>
      <c r="R164" s="38"/>
      <c r="S164" s="18"/>
      <c r="T164" s="39">
        <v>0.4</v>
      </c>
      <c r="U164" s="23" t="s">
        <v>4</v>
      </c>
      <c r="V164" s="21" t="s">
        <v>91</v>
      </c>
    </row>
    <row r="165" spans="2:22">
      <c r="B165" s="14">
        <v>152</v>
      </c>
      <c r="C165" s="18"/>
      <c r="D165" s="44" t="s">
        <v>104</v>
      </c>
      <c r="E165" s="18"/>
      <c r="F165" s="18"/>
      <c r="G165" s="18">
        <v>1986</v>
      </c>
      <c r="H165" s="18"/>
      <c r="I165" s="18"/>
      <c r="J165" s="18">
        <v>1987</v>
      </c>
      <c r="K165" s="18">
        <v>23</v>
      </c>
      <c r="L165" s="18"/>
      <c r="M165" s="18">
        <v>2</v>
      </c>
      <c r="N165" s="18"/>
      <c r="O165" s="37"/>
      <c r="P165" s="21" t="s">
        <v>2</v>
      </c>
      <c r="Q165" s="22" t="s">
        <v>3</v>
      </c>
      <c r="R165" s="38"/>
      <c r="S165" s="18"/>
      <c r="T165" s="39">
        <v>0.5</v>
      </c>
      <c r="U165" s="23" t="s">
        <v>4</v>
      </c>
      <c r="V165" s="21" t="s">
        <v>91</v>
      </c>
    </row>
    <row r="166" spans="2:22" ht="21">
      <c r="B166" s="14">
        <v>153</v>
      </c>
      <c r="C166" s="18"/>
      <c r="D166" s="44" t="s">
        <v>268</v>
      </c>
      <c r="E166" s="18">
        <v>27</v>
      </c>
      <c r="F166" s="18">
        <v>8</v>
      </c>
      <c r="G166" s="18">
        <v>1985</v>
      </c>
      <c r="H166" s="18">
        <v>15</v>
      </c>
      <c r="I166" s="18">
        <v>10</v>
      </c>
      <c r="J166" s="18">
        <v>1985</v>
      </c>
      <c r="K166" s="18">
        <v>23</v>
      </c>
      <c r="L166" s="18"/>
      <c r="M166" s="18">
        <v>3</v>
      </c>
      <c r="N166" s="18"/>
      <c r="O166" s="37"/>
      <c r="P166" s="21" t="s">
        <v>2</v>
      </c>
      <c r="Q166" s="22" t="s">
        <v>3</v>
      </c>
      <c r="R166" s="38"/>
      <c r="S166" s="18"/>
      <c r="T166" s="39">
        <v>1.2</v>
      </c>
      <c r="U166" s="23" t="s">
        <v>4</v>
      </c>
      <c r="V166" s="21" t="s">
        <v>91</v>
      </c>
    </row>
    <row r="167" spans="2:22" ht="21">
      <c r="B167" s="14">
        <v>154</v>
      </c>
      <c r="C167" s="18"/>
      <c r="D167" s="44" t="s">
        <v>269</v>
      </c>
      <c r="E167" s="18">
        <v>20</v>
      </c>
      <c r="F167" s="18">
        <v>2</v>
      </c>
      <c r="G167" s="18">
        <v>1991</v>
      </c>
      <c r="H167" s="18"/>
      <c r="I167" s="18"/>
      <c r="J167" s="18"/>
      <c r="K167" s="18">
        <v>23</v>
      </c>
      <c r="L167" s="18"/>
      <c r="M167" s="18">
        <v>4</v>
      </c>
      <c r="N167" s="18"/>
      <c r="O167" s="37"/>
      <c r="P167" s="21" t="s">
        <v>2</v>
      </c>
      <c r="Q167" s="22" t="s">
        <v>3</v>
      </c>
      <c r="R167" s="38"/>
      <c r="S167" s="18"/>
      <c r="T167" s="39">
        <v>2</v>
      </c>
      <c r="U167" s="23" t="s">
        <v>4</v>
      </c>
      <c r="V167" s="21" t="s">
        <v>91</v>
      </c>
    </row>
    <row r="168" spans="2:22" ht="21">
      <c r="B168" s="14">
        <v>155</v>
      </c>
      <c r="C168" s="18"/>
      <c r="D168" s="44" t="s">
        <v>265</v>
      </c>
      <c r="E168" s="18">
        <v>7</v>
      </c>
      <c r="F168" s="18">
        <v>7</v>
      </c>
      <c r="G168" s="18">
        <v>1993</v>
      </c>
      <c r="H168" s="18"/>
      <c r="I168" s="18"/>
      <c r="J168" s="18"/>
      <c r="K168" s="18">
        <v>23</v>
      </c>
      <c r="L168" s="18"/>
      <c r="M168" s="18">
        <v>5</v>
      </c>
      <c r="N168" s="18"/>
      <c r="O168" s="37"/>
      <c r="P168" s="21" t="s">
        <v>2</v>
      </c>
      <c r="Q168" s="22" t="s">
        <v>3</v>
      </c>
      <c r="R168" s="38"/>
      <c r="S168" s="18"/>
      <c r="T168" s="39">
        <v>0.5</v>
      </c>
      <c r="U168" s="23" t="s">
        <v>4</v>
      </c>
      <c r="V168" s="21" t="s">
        <v>91</v>
      </c>
    </row>
    <row r="169" spans="2:22">
      <c r="B169" s="14">
        <v>156</v>
      </c>
      <c r="C169" s="18"/>
      <c r="D169" s="44" t="s">
        <v>105</v>
      </c>
      <c r="E169" s="18"/>
      <c r="F169" s="18"/>
      <c r="G169" s="18"/>
      <c r="H169" s="18"/>
      <c r="I169" s="18"/>
      <c r="J169" s="18"/>
      <c r="K169" s="18">
        <v>23</v>
      </c>
      <c r="L169" s="18"/>
      <c r="M169" s="18">
        <v>6</v>
      </c>
      <c r="N169" s="18"/>
      <c r="O169" s="37"/>
      <c r="P169" s="21" t="s">
        <v>2</v>
      </c>
      <c r="Q169" s="22" t="s">
        <v>3</v>
      </c>
      <c r="R169" s="38"/>
      <c r="S169" s="18"/>
      <c r="T169" s="39">
        <v>0.3</v>
      </c>
      <c r="U169" s="23" t="s">
        <v>4</v>
      </c>
      <c r="V169" s="21" t="s">
        <v>91</v>
      </c>
    </row>
    <row r="170" spans="2:22" ht="21">
      <c r="B170" s="14">
        <v>157</v>
      </c>
      <c r="C170" s="18"/>
      <c r="D170" s="44" t="s">
        <v>270</v>
      </c>
      <c r="E170" s="18"/>
      <c r="F170" s="18"/>
      <c r="G170" s="18"/>
      <c r="H170" s="18"/>
      <c r="I170" s="18"/>
      <c r="J170" s="18"/>
      <c r="K170" s="18">
        <v>23</v>
      </c>
      <c r="L170" s="18"/>
      <c r="M170" s="18">
        <v>7</v>
      </c>
      <c r="N170" s="18"/>
      <c r="O170" s="37"/>
      <c r="P170" s="21" t="s">
        <v>2</v>
      </c>
      <c r="Q170" s="22" t="s">
        <v>3</v>
      </c>
      <c r="R170" s="38"/>
      <c r="S170" s="18"/>
      <c r="T170" s="39">
        <v>0.5</v>
      </c>
      <c r="U170" s="23" t="s">
        <v>4</v>
      </c>
      <c r="V170" s="21" t="s">
        <v>91</v>
      </c>
    </row>
    <row r="171" spans="2:22" ht="21">
      <c r="B171" s="14">
        <v>158</v>
      </c>
      <c r="C171" s="18"/>
      <c r="D171" s="44" t="s">
        <v>271</v>
      </c>
      <c r="E171" s="18"/>
      <c r="F171" s="18">
        <v>8</v>
      </c>
      <c r="G171" s="18">
        <v>1994</v>
      </c>
      <c r="H171" s="18"/>
      <c r="I171" s="18"/>
      <c r="J171" s="18"/>
      <c r="K171" s="18">
        <v>23</v>
      </c>
      <c r="L171" s="18"/>
      <c r="M171" s="18">
        <v>8</v>
      </c>
      <c r="N171" s="18"/>
      <c r="O171" s="37"/>
      <c r="P171" s="21" t="s">
        <v>2</v>
      </c>
      <c r="Q171" s="22" t="s">
        <v>3</v>
      </c>
      <c r="R171" s="38"/>
      <c r="S171" s="18"/>
      <c r="T171" s="39">
        <v>1.5</v>
      </c>
      <c r="U171" s="23" t="s">
        <v>4</v>
      </c>
      <c r="V171" s="21" t="s">
        <v>91</v>
      </c>
    </row>
    <row r="172" spans="2:22" ht="21">
      <c r="B172" s="14">
        <v>159</v>
      </c>
      <c r="C172" s="18"/>
      <c r="D172" s="44" t="s">
        <v>272</v>
      </c>
      <c r="E172" s="18"/>
      <c r="F172" s="18"/>
      <c r="G172" s="18"/>
      <c r="H172" s="18"/>
      <c r="I172" s="18"/>
      <c r="J172" s="18"/>
      <c r="K172" s="18">
        <v>23</v>
      </c>
      <c r="L172" s="18"/>
      <c r="M172" s="18">
        <v>9</v>
      </c>
      <c r="N172" s="18"/>
      <c r="O172" s="37"/>
      <c r="P172" s="21" t="s">
        <v>2</v>
      </c>
      <c r="Q172" s="22" t="s">
        <v>3</v>
      </c>
      <c r="R172" s="38"/>
      <c r="S172" s="18"/>
      <c r="T172" s="39">
        <v>1</v>
      </c>
      <c r="U172" s="23" t="s">
        <v>4</v>
      </c>
      <c r="V172" s="21" t="s">
        <v>91</v>
      </c>
    </row>
    <row r="173" spans="2:22" ht="21">
      <c r="B173" s="14">
        <v>160</v>
      </c>
      <c r="C173" s="18"/>
      <c r="D173" s="44" t="s">
        <v>106</v>
      </c>
      <c r="E173" s="18"/>
      <c r="F173" s="18"/>
      <c r="G173" s="18"/>
      <c r="H173" s="18"/>
      <c r="I173" s="18"/>
      <c r="J173" s="18"/>
      <c r="K173" s="18">
        <v>23</v>
      </c>
      <c r="L173" s="18"/>
      <c r="M173" s="18">
        <v>10</v>
      </c>
      <c r="N173" s="18"/>
      <c r="O173" s="37"/>
      <c r="P173" s="21" t="s">
        <v>2</v>
      </c>
      <c r="Q173" s="22" t="s">
        <v>3</v>
      </c>
      <c r="R173" s="38"/>
      <c r="S173" s="18"/>
      <c r="T173" s="39">
        <v>1</v>
      </c>
      <c r="U173" s="23" t="s">
        <v>4</v>
      </c>
      <c r="V173" s="21" t="s">
        <v>91</v>
      </c>
    </row>
    <row r="174" spans="2:22" ht="31.5">
      <c r="B174" s="14">
        <v>161</v>
      </c>
      <c r="C174" s="18"/>
      <c r="D174" s="44" t="s">
        <v>273</v>
      </c>
      <c r="E174" s="18"/>
      <c r="F174" s="18"/>
      <c r="G174" s="18">
        <v>1990</v>
      </c>
      <c r="H174" s="18"/>
      <c r="I174" s="18"/>
      <c r="J174" s="18"/>
      <c r="K174" s="18">
        <v>23</v>
      </c>
      <c r="L174" s="18"/>
      <c r="M174" s="18">
        <v>11</v>
      </c>
      <c r="N174" s="18"/>
      <c r="O174" s="37"/>
      <c r="P174" s="21" t="s">
        <v>2</v>
      </c>
      <c r="Q174" s="22" t="s">
        <v>3</v>
      </c>
      <c r="R174" s="38"/>
      <c r="S174" s="18"/>
      <c r="T174" s="39">
        <v>2.2000000000000002</v>
      </c>
      <c r="U174" s="23" t="s">
        <v>4</v>
      </c>
      <c r="V174" s="21" t="s">
        <v>91</v>
      </c>
    </row>
    <row r="175" spans="2:22" ht="42">
      <c r="B175" s="14">
        <v>162</v>
      </c>
      <c r="C175" s="18"/>
      <c r="D175" s="44" t="s">
        <v>274</v>
      </c>
      <c r="E175" s="18">
        <v>21</v>
      </c>
      <c r="F175" s="18">
        <v>12</v>
      </c>
      <c r="G175" s="18">
        <v>1994</v>
      </c>
      <c r="H175" s="18"/>
      <c r="I175" s="18"/>
      <c r="J175" s="18"/>
      <c r="K175" s="18">
        <v>23</v>
      </c>
      <c r="L175" s="18"/>
      <c r="M175" s="18">
        <v>12</v>
      </c>
      <c r="N175" s="18"/>
      <c r="O175" s="37"/>
      <c r="P175" s="21" t="s">
        <v>2</v>
      </c>
      <c r="Q175" s="22" t="s">
        <v>3</v>
      </c>
      <c r="R175" s="38"/>
      <c r="S175" s="18"/>
      <c r="T175" s="39">
        <v>1.7</v>
      </c>
      <c r="U175" s="23" t="s">
        <v>4</v>
      </c>
      <c r="V175" s="21" t="s">
        <v>91</v>
      </c>
    </row>
    <row r="176" spans="2:22" ht="21">
      <c r="B176" s="14">
        <v>163</v>
      </c>
      <c r="C176" s="18"/>
      <c r="D176" s="44" t="s">
        <v>275</v>
      </c>
      <c r="E176" s="18"/>
      <c r="F176" s="18">
        <v>7</v>
      </c>
      <c r="G176" s="18">
        <v>1985</v>
      </c>
      <c r="H176" s="18"/>
      <c r="I176" s="18"/>
      <c r="J176" s="18"/>
      <c r="K176" s="18">
        <v>23</v>
      </c>
      <c r="L176" s="18"/>
      <c r="M176" s="18">
        <v>13</v>
      </c>
      <c r="N176" s="18"/>
      <c r="O176" s="37"/>
      <c r="P176" s="21" t="s">
        <v>2</v>
      </c>
      <c r="Q176" s="22" t="s">
        <v>3</v>
      </c>
      <c r="R176" s="38"/>
      <c r="S176" s="18"/>
      <c r="T176" s="39">
        <v>1</v>
      </c>
      <c r="U176" s="23" t="s">
        <v>4</v>
      </c>
      <c r="V176" s="21" t="s">
        <v>91</v>
      </c>
    </row>
    <row r="177" spans="2:22" ht="21">
      <c r="B177" s="14">
        <v>164</v>
      </c>
      <c r="C177" s="18"/>
      <c r="D177" s="44" t="s">
        <v>107</v>
      </c>
      <c r="E177" s="18"/>
      <c r="F177" s="18">
        <v>7</v>
      </c>
      <c r="G177" s="18">
        <v>1985</v>
      </c>
      <c r="H177" s="18"/>
      <c r="I177" s="18"/>
      <c r="J177" s="18"/>
      <c r="K177" s="18">
        <v>23</v>
      </c>
      <c r="L177" s="18"/>
      <c r="M177" s="18">
        <v>14</v>
      </c>
      <c r="N177" s="18"/>
      <c r="O177" s="37"/>
      <c r="P177" s="21" t="s">
        <v>2</v>
      </c>
      <c r="Q177" s="22" t="s">
        <v>3</v>
      </c>
      <c r="R177" s="38"/>
      <c r="S177" s="18"/>
      <c r="T177" s="39">
        <v>1</v>
      </c>
      <c r="U177" s="23" t="s">
        <v>4</v>
      </c>
      <c r="V177" s="21" t="s">
        <v>91</v>
      </c>
    </row>
    <row r="178" spans="2:22" ht="21">
      <c r="B178" s="14">
        <v>165</v>
      </c>
      <c r="C178" s="18"/>
      <c r="D178" s="44" t="s">
        <v>276</v>
      </c>
      <c r="E178" s="18">
        <v>2</v>
      </c>
      <c r="F178" s="18">
        <v>4</v>
      </c>
      <c r="G178" s="18">
        <v>1984</v>
      </c>
      <c r="H178" s="18"/>
      <c r="I178" s="18"/>
      <c r="J178" s="18"/>
      <c r="K178" s="18">
        <v>23</v>
      </c>
      <c r="L178" s="18"/>
      <c r="M178" s="18">
        <v>15</v>
      </c>
      <c r="N178" s="18"/>
      <c r="O178" s="37"/>
      <c r="P178" s="21" t="s">
        <v>2</v>
      </c>
      <c r="Q178" s="22" t="s">
        <v>3</v>
      </c>
      <c r="R178" s="38"/>
      <c r="S178" s="18"/>
      <c r="T178" s="39">
        <v>0.5</v>
      </c>
      <c r="U178" s="23" t="s">
        <v>4</v>
      </c>
      <c r="V178" s="21" t="s">
        <v>91</v>
      </c>
    </row>
    <row r="179" spans="2:22" ht="21">
      <c r="B179" s="14">
        <v>166</v>
      </c>
      <c r="C179" s="18"/>
      <c r="D179" s="44" t="s">
        <v>265</v>
      </c>
      <c r="E179" s="18">
        <v>3</v>
      </c>
      <c r="F179" s="18">
        <v>8</v>
      </c>
      <c r="G179" s="18">
        <v>1993</v>
      </c>
      <c r="H179" s="18"/>
      <c r="I179" s="18"/>
      <c r="J179" s="18"/>
      <c r="K179" s="18">
        <v>23</v>
      </c>
      <c r="L179" s="18"/>
      <c r="M179" s="18">
        <v>16</v>
      </c>
      <c r="N179" s="18"/>
      <c r="O179" s="37"/>
      <c r="P179" s="21" t="s">
        <v>2</v>
      </c>
      <c r="Q179" s="22" t="s">
        <v>3</v>
      </c>
      <c r="R179" s="38"/>
      <c r="S179" s="18"/>
      <c r="T179" s="39">
        <v>0.5</v>
      </c>
      <c r="U179" s="23" t="s">
        <v>4</v>
      </c>
      <c r="V179" s="21" t="s">
        <v>91</v>
      </c>
    </row>
    <row r="180" spans="2:22" ht="21">
      <c r="B180" s="14">
        <v>167</v>
      </c>
      <c r="C180" s="18"/>
      <c r="D180" s="44" t="s">
        <v>108</v>
      </c>
      <c r="E180" s="18">
        <v>2</v>
      </c>
      <c r="F180" s="18">
        <v>1</v>
      </c>
      <c r="G180" s="18">
        <v>1982</v>
      </c>
      <c r="H180" s="18">
        <v>31</v>
      </c>
      <c r="I180" s="18">
        <v>12</v>
      </c>
      <c r="J180" s="18">
        <v>1982</v>
      </c>
      <c r="K180" s="18">
        <v>24</v>
      </c>
      <c r="L180" s="18"/>
      <c r="M180" s="18">
        <v>1</v>
      </c>
      <c r="N180" s="18"/>
      <c r="O180" s="37"/>
      <c r="P180" s="21" t="s">
        <v>2</v>
      </c>
      <c r="Q180" s="22" t="s">
        <v>3</v>
      </c>
      <c r="R180" s="38"/>
      <c r="S180" s="18"/>
      <c r="T180" s="39">
        <v>3.5</v>
      </c>
      <c r="U180" s="23" t="s">
        <v>4</v>
      </c>
      <c r="V180" s="21" t="s">
        <v>91</v>
      </c>
    </row>
    <row r="181" spans="2:22" ht="21">
      <c r="B181" s="14">
        <v>168</v>
      </c>
      <c r="C181" s="18"/>
      <c r="D181" s="44" t="s">
        <v>109</v>
      </c>
      <c r="E181" s="18">
        <v>10</v>
      </c>
      <c r="F181" s="18">
        <v>1</v>
      </c>
      <c r="G181" s="18">
        <v>1980</v>
      </c>
      <c r="H181" s="18">
        <v>31</v>
      </c>
      <c r="I181" s="18">
        <v>12</v>
      </c>
      <c r="J181" s="18">
        <v>1980</v>
      </c>
      <c r="K181" s="18">
        <v>24</v>
      </c>
      <c r="L181" s="18"/>
      <c r="M181" s="18">
        <v>2</v>
      </c>
      <c r="N181" s="18"/>
      <c r="O181" s="37"/>
      <c r="P181" s="21" t="s">
        <v>2</v>
      </c>
      <c r="Q181" s="22" t="s">
        <v>3</v>
      </c>
      <c r="R181" s="38"/>
      <c r="S181" s="18"/>
      <c r="T181" s="39">
        <v>3.1</v>
      </c>
      <c r="U181" s="23" t="s">
        <v>4</v>
      </c>
      <c r="V181" s="21" t="s">
        <v>91</v>
      </c>
    </row>
    <row r="182" spans="2:22" ht="21">
      <c r="B182" s="14">
        <v>169</v>
      </c>
      <c r="C182" s="18"/>
      <c r="D182" s="44" t="s">
        <v>110</v>
      </c>
      <c r="E182" s="18"/>
      <c r="F182" s="18"/>
      <c r="G182" s="18">
        <v>1977</v>
      </c>
      <c r="H182" s="18">
        <v>31</v>
      </c>
      <c r="I182" s="18">
        <v>12</v>
      </c>
      <c r="J182" s="18">
        <v>1977</v>
      </c>
      <c r="K182" s="18">
        <v>24</v>
      </c>
      <c r="L182" s="18"/>
      <c r="M182" s="18">
        <v>3</v>
      </c>
      <c r="N182" s="18"/>
      <c r="O182" s="37"/>
      <c r="P182" s="21" t="s">
        <v>2</v>
      </c>
      <c r="Q182" s="22" t="s">
        <v>3</v>
      </c>
      <c r="R182" s="38"/>
      <c r="S182" s="18"/>
      <c r="T182" s="39">
        <v>1.8</v>
      </c>
      <c r="U182" s="23" t="s">
        <v>4</v>
      </c>
      <c r="V182" s="21" t="s">
        <v>91</v>
      </c>
    </row>
    <row r="183" spans="2:22" ht="21">
      <c r="B183" s="14">
        <v>170</v>
      </c>
      <c r="C183" s="18"/>
      <c r="D183" s="44" t="s">
        <v>111</v>
      </c>
      <c r="E183" s="18">
        <v>31</v>
      </c>
      <c r="F183" s="18">
        <v>12</v>
      </c>
      <c r="G183" s="18">
        <v>1978</v>
      </c>
      <c r="H183" s="18">
        <v>7</v>
      </c>
      <c r="I183" s="18">
        <v>7</v>
      </c>
      <c r="J183" s="18">
        <v>1978</v>
      </c>
      <c r="K183" s="18">
        <v>24</v>
      </c>
      <c r="L183" s="18"/>
      <c r="M183" s="18">
        <v>4</v>
      </c>
      <c r="N183" s="18"/>
      <c r="O183" s="37"/>
      <c r="P183" s="21" t="s">
        <v>2</v>
      </c>
      <c r="Q183" s="22" t="s">
        <v>3</v>
      </c>
      <c r="R183" s="38"/>
      <c r="S183" s="18"/>
      <c r="T183" s="39">
        <v>2.2000000000000002</v>
      </c>
      <c r="U183" s="23" t="s">
        <v>4</v>
      </c>
      <c r="V183" s="21" t="s">
        <v>91</v>
      </c>
    </row>
    <row r="184" spans="2:22" ht="21">
      <c r="B184" s="14">
        <v>171</v>
      </c>
      <c r="C184" s="18"/>
      <c r="D184" s="44" t="s">
        <v>277</v>
      </c>
      <c r="E184" s="18">
        <v>18</v>
      </c>
      <c r="F184" s="18">
        <v>1</v>
      </c>
      <c r="G184" s="18">
        <v>1977</v>
      </c>
      <c r="H184" s="18">
        <v>30</v>
      </c>
      <c r="I184" s="18">
        <v>12</v>
      </c>
      <c r="J184" s="18">
        <v>1977</v>
      </c>
      <c r="K184" s="18">
        <v>24</v>
      </c>
      <c r="L184" s="18"/>
      <c r="M184" s="18">
        <v>5</v>
      </c>
      <c r="N184" s="18"/>
      <c r="O184" s="37"/>
      <c r="P184" s="21" t="s">
        <v>2</v>
      </c>
      <c r="Q184" s="22" t="s">
        <v>3</v>
      </c>
      <c r="R184" s="38"/>
      <c r="S184" s="18"/>
      <c r="T184" s="39">
        <v>3.5</v>
      </c>
      <c r="U184" s="23" t="s">
        <v>4</v>
      </c>
      <c r="V184" s="21" t="s">
        <v>91</v>
      </c>
    </row>
    <row r="185" spans="2:22" ht="21">
      <c r="B185" s="14">
        <v>172</v>
      </c>
      <c r="C185" s="18"/>
      <c r="D185" s="44" t="s">
        <v>278</v>
      </c>
      <c r="E185" s="18">
        <v>8</v>
      </c>
      <c r="F185" s="18">
        <v>1</v>
      </c>
      <c r="G185" s="18">
        <v>1981</v>
      </c>
      <c r="H185" s="18">
        <v>31</v>
      </c>
      <c r="I185" s="18">
        <v>12</v>
      </c>
      <c r="J185" s="18">
        <v>1981</v>
      </c>
      <c r="K185" s="18">
        <v>24</v>
      </c>
      <c r="L185" s="18"/>
      <c r="M185" s="18">
        <v>6</v>
      </c>
      <c r="N185" s="18"/>
      <c r="O185" s="37"/>
      <c r="P185" s="21" t="s">
        <v>2</v>
      </c>
      <c r="Q185" s="22" t="s">
        <v>3</v>
      </c>
      <c r="R185" s="38"/>
      <c r="S185" s="18"/>
      <c r="T185" s="39">
        <v>2.8</v>
      </c>
      <c r="U185" s="23" t="s">
        <v>4</v>
      </c>
      <c r="V185" s="21" t="s">
        <v>91</v>
      </c>
    </row>
    <row r="186" spans="2:22" ht="31.5">
      <c r="B186" s="14">
        <v>173</v>
      </c>
      <c r="C186" s="18"/>
      <c r="D186" s="44" t="s">
        <v>279</v>
      </c>
      <c r="E186" s="18">
        <v>2</v>
      </c>
      <c r="F186" s="18">
        <v>11</v>
      </c>
      <c r="G186" s="18">
        <v>1979</v>
      </c>
      <c r="H186" s="18">
        <v>30</v>
      </c>
      <c r="I186" s="18">
        <v>11</v>
      </c>
      <c r="J186" s="18">
        <v>1979</v>
      </c>
      <c r="K186" s="18">
        <v>25</v>
      </c>
      <c r="L186" s="18"/>
      <c r="M186" s="18">
        <v>1</v>
      </c>
      <c r="N186" s="18"/>
      <c r="O186" s="37"/>
      <c r="P186" s="21" t="s">
        <v>2</v>
      </c>
      <c r="Q186" s="22" t="s">
        <v>3</v>
      </c>
      <c r="R186" s="38"/>
      <c r="S186" s="18"/>
      <c r="T186" s="39">
        <v>6</v>
      </c>
      <c r="U186" s="23" t="s">
        <v>4</v>
      </c>
      <c r="V186" s="21" t="s">
        <v>91</v>
      </c>
    </row>
    <row r="187" spans="2:22" ht="22.5">
      <c r="B187" s="14">
        <v>174</v>
      </c>
      <c r="C187" s="20"/>
      <c r="D187" s="45" t="s">
        <v>112</v>
      </c>
      <c r="E187" s="20">
        <v>17</v>
      </c>
      <c r="F187" s="20">
        <v>1</v>
      </c>
      <c r="G187" s="20">
        <v>1994</v>
      </c>
      <c r="H187" s="20">
        <v>5</v>
      </c>
      <c r="I187" s="20">
        <v>7</v>
      </c>
      <c r="J187" s="20">
        <v>1994</v>
      </c>
      <c r="K187" s="20">
        <v>1</v>
      </c>
      <c r="L187" s="20">
        <v>1</v>
      </c>
      <c r="M187" s="20"/>
      <c r="N187" s="20"/>
      <c r="O187" s="20"/>
      <c r="P187" s="32" t="s">
        <v>2</v>
      </c>
      <c r="Q187" s="33" t="s">
        <v>10</v>
      </c>
      <c r="R187" s="20"/>
      <c r="S187" s="20"/>
      <c r="T187" s="41">
        <v>0.2</v>
      </c>
      <c r="U187" s="36" t="s">
        <v>13</v>
      </c>
      <c r="V187" s="32" t="s">
        <v>113</v>
      </c>
    </row>
    <row r="188" spans="2:22" ht="33.75">
      <c r="B188" s="14">
        <v>175</v>
      </c>
      <c r="C188" s="18"/>
      <c r="D188" s="16" t="s">
        <v>114</v>
      </c>
      <c r="E188" s="18">
        <v>20</v>
      </c>
      <c r="F188" s="18">
        <v>10</v>
      </c>
      <c r="G188" s="18">
        <v>1995</v>
      </c>
      <c r="H188" s="18">
        <v>20</v>
      </c>
      <c r="I188" s="18">
        <v>10</v>
      </c>
      <c r="J188" s="18">
        <v>1995</v>
      </c>
      <c r="K188" s="18">
        <v>1</v>
      </c>
      <c r="L188" s="18">
        <v>2</v>
      </c>
      <c r="M188" s="18"/>
      <c r="N188" s="18"/>
      <c r="O188" s="18"/>
      <c r="P188" s="21" t="s">
        <v>2</v>
      </c>
      <c r="Q188" s="22" t="s">
        <v>10</v>
      </c>
      <c r="R188" s="18"/>
      <c r="S188" s="18"/>
      <c r="T188" s="30">
        <v>3</v>
      </c>
      <c r="U188" s="23" t="s">
        <v>13</v>
      </c>
      <c r="V188" s="21" t="s">
        <v>113</v>
      </c>
    </row>
    <row r="189" spans="2:22" ht="22.5">
      <c r="B189" s="14">
        <v>176</v>
      </c>
      <c r="C189" s="18"/>
      <c r="D189" s="16" t="s">
        <v>115</v>
      </c>
      <c r="E189" s="18"/>
      <c r="F189" s="18"/>
      <c r="G189" s="18">
        <v>1995</v>
      </c>
      <c r="H189" s="18"/>
      <c r="I189" s="18"/>
      <c r="J189" s="18">
        <v>1995</v>
      </c>
      <c r="K189" s="18">
        <v>1</v>
      </c>
      <c r="L189" s="18">
        <v>4</v>
      </c>
      <c r="M189" s="18"/>
      <c r="N189" s="18"/>
      <c r="O189" s="18"/>
      <c r="P189" s="21" t="s">
        <v>2</v>
      </c>
      <c r="Q189" s="22" t="s">
        <v>10</v>
      </c>
      <c r="R189" s="18"/>
      <c r="S189" s="18"/>
      <c r="T189" s="30">
        <v>2.5</v>
      </c>
      <c r="U189" s="23" t="s">
        <v>13</v>
      </c>
      <c r="V189" s="21" t="s">
        <v>113</v>
      </c>
    </row>
    <row r="190" spans="2:22" ht="22.5">
      <c r="B190" s="14">
        <v>177</v>
      </c>
      <c r="C190" s="18"/>
      <c r="D190" s="16" t="s">
        <v>115</v>
      </c>
      <c r="E190" s="18"/>
      <c r="F190" s="18"/>
      <c r="G190" s="18">
        <v>1996</v>
      </c>
      <c r="H190" s="18"/>
      <c r="I190" s="18"/>
      <c r="J190" s="18">
        <v>1996</v>
      </c>
      <c r="K190" s="18">
        <v>1</v>
      </c>
      <c r="L190" s="18">
        <v>5</v>
      </c>
      <c r="M190" s="18"/>
      <c r="N190" s="18"/>
      <c r="O190" s="18"/>
      <c r="P190" s="21" t="s">
        <v>2</v>
      </c>
      <c r="Q190" s="22" t="s">
        <v>10</v>
      </c>
      <c r="R190" s="18"/>
      <c r="S190" s="18"/>
      <c r="T190" s="30">
        <v>3</v>
      </c>
      <c r="U190" s="23" t="s">
        <v>13</v>
      </c>
      <c r="V190" s="21" t="s">
        <v>113</v>
      </c>
    </row>
    <row r="191" spans="2:22" ht="33.75">
      <c r="B191" s="14">
        <v>178</v>
      </c>
      <c r="C191" s="18"/>
      <c r="D191" s="16" t="s">
        <v>116</v>
      </c>
      <c r="E191" s="18">
        <v>2</v>
      </c>
      <c r="F191" s="18">
        <v>12</v>
      </c>
      <c r="G191" s="18">
        <v>1996</v>
      </c>
      <c r="H191" s="18">
        <v>2</v>
      </c>
      <c r="I191" s="18">
        <v>12</v>
      </c>
      <c r="J191" s="18">
        <v>1996</v>
      </c>
      <c r="K191" s="18">
        <v>1</v>
      </c>
      <c r="L191" s="18">
        <v>6</v>
      </c>
      <c r="M191" s="18"/>
      <c r="N191" s="18"/>
      <c r="O191" s="18"/>
      <c r="P191" s="21" t="s">
        <v>2</v>
      </c>
      <c r="Q191" s="22" t="s">
        <v>10</v>
      </c>
      <c r="R191" s="18"/>
      <c r="S191" s="18"/>
      <c r="T191" s="30">
        <v>2.7</v>
      </c>
      <c r="U191" s="23" t="s">
        <v>13</v>
      </c>
      <c r="V191" s="21" t="s">
        <v>113</v>
      </c>
    </row>
    <row r="192" spans="2:22" ht="22.5">
      <c r="B192" s="14">
        <v>179</v>
      </c>
      <c r="C192" s="18"/>
      <c r="D192" s="16" t="s">
        <v>117</v>
      </c>
      <c r="E192" s="18"/>
      <c r="F192" s="18"/>
      <c r="G192" s="18">
        <v>1995</v>
      </c>
      <c r="H192" s="18"/>
      <c r="I192" s="18"/>
      <c r="J192" s="18">
        <v>1995</v>
      </c>
      <c r="K192" s="18">
        <v>2</v>
      </c>
      <c r="L192" s="18">
        <v>3</v>
      </c>
      <c r="M192" s="18"/>
      <c r="N192" s="18"/>
      <c r="O192" s="18"/>
      <c r="P192" s="21" t="s">
        <v>2</v>
      </c>
      <c r="Q192" s="22" t="s">
        <v>10</v>
      </c>
      <c r="R192" s="18"/>
      <c r="S192" s="18"/>
      <c r="T192" s="30">
        <v>1.5</v>
      </c>
      <c r="U192" s="23" t="s">
        <v>13</v>
      </c>
      <c r="V192" s="21" t="s">
        <v>113</v>
      </c>
    </row>
    <row r="193" spans="2:22" ht="22.5">
      <c r="B193" s="14">
        <v>180</v>
      </c>
      <c r="C193" s="18"/>
      <c r="D193" s="16" t="s">
        <v>117</v>
      </c>
      <c r="E193" s="18"/>
      <c r="F193" s="18"/>
      <c r="G193" s="18">
        <v>1996</v>
      </c>
      <c r="H193" s="18"/>
      <c r="I193" s="18"/>
      <c r="J193" s="18">
        <v>1996</v>
      </c>
      <c r="K193" s="18">
        <v>2</v>
      </c>
      <c r="L193" s="18">
        <v>7</v>
      </c>
      <c r="M193" s="18"/>
      <c r="N193" s="18"/>
      <c r="O193" s="18"/>
      <c r="P193" s="21" t="s">
        <v>2</v>
      </c>
      <c r="Q193" s="22" t="s">
        <v>10</v>
      </c>
      <c r="R193" s="18"/>
      <c r="S193" s="42"/>
      <c r="T193" s="30">
        <v>2</v>
      </c>
      <c r="U193" s="23" t="s">
        <v>13</v>
      </c>
      <c r="V193" s="21" t="s">
        <v>113</v>
      </c>
    </row>
    <row r="194" spans="2:22" ht="33.75">
      <c r="B194" s="14">
        <v>181</v>
      </c>
      <c r="C194" s="18"/>
      <c r="D194" s="16" t="s">
        <v>118</v>
      </c>
      <c r="E194" s="18">
        <v>5</v>
      </c>
      <c r="F194" s="18">
        <v>8</v>
      </c>
      <c r="G194" s="18">
        <v>1997</v>
      </c>
      <c r="H194" s="18">
        <v>5</v>
      </c>
      <c r="I194" s="18">
        <v>8</v>
      </c>
      <c r="J194" s="18">
        <v>1997</v>
      </c>
      <c r="K194" s="18">
        <v>2</v>
      </c>
      <c r="L194" s="18">
        <v>8</v>
      </c>
      <c r="M194" s="18"/>
      <c r="N194" s="18"/>
      <c r="O194" s="18"/>
      <c r="P194" s="21" t="s">
        <v>2</v>
      </c>
      <c r="Q194" s="22" t="s">
        <v>10</v>
      </c>
      <c r="R194" s="18"/>
      <c r="S194" s="18"/>
      <c r="T194" s="30">
        <v>2.4</v>
      </c>
      <c r="U194" s="23" t="s">
        <v>13</v>
      </c>
      <c r="V194" s="21" t="s">
        <v>113</v>
      </c>
    </row>
    <row r="195" spans="2:22" ht="33.75">
      <c r="B195" s="14">
        <v>182</v>
      </c>
      <c r="C195" s="18"/>
      <c r="D195" s="16" t="s">
        <v>119</v>
      </c>
      <c r="E195" s="18">
        <v>24</v>
      </c>
      <c r="F195" s="18">
        <v>10</v>
      </c>
      <c r="G195" s="18">
        <v>1997</v>
      </c>
      <c r="H195" s="18">
        <v>24</v>
      </c>
      <c r="I195" s="18">
        <v>10</v>
      </c>
      <c r="J195" s="18">
        <v>1997</v>
      </c>
      <c r="K195" s="18">
        <v>2</v>
      </c>
      <c r="L195" s="18">
        <v>9</v>
      </c>
      <c r="M195" s="18"/>
      <c r="N195" s="18"/>
      <c r="O195" s="18"/>
      <c r="P195" s="21" t="s">
        <v>2</v>
      </c>
      <c r="Q195" s="22" t="s">
        <v>10</v>
      </c>
      <c r="R195" s="18"/>
      <c r="S195" s="18"/>
      <c r="T195" s="30">
        <v>2.7</v>
      </c>
      <c r="U195" s="23" t="s">
        <v>13</v>
      </c>
      <c r="V195" s="21" t="s">
        <v>113</v>
      </c>
    </row>
    <row r="196" spans="2:22" ht="33.75">
      <c r="B196" s="14">
        <v>183</v>
      </c>
      <c r="C196" s="18"/>
      <c r="D196" s="16" t="s">
        <v>118</v>
      </c>
      <c r="E196" s="18">
        <v>30</v>
      </c>
      <c r="F196" s="18">
        <v>9</v>
      </c>
      <c r="G196" s="18">
        <v>1998</v>
      </c>
      <c r="H196" s="18">
        <v>30</v>
      </c>
      <c r="I196" s="18">
        <v>9</v>
      </c>
      <c r="J196" s="18">
        <v>1998</v>
      </c>
      <c r="K196" s="18">
        <v>2</v>
      </c>
      <c r="L196" s="18">
        <v>10</v>
      </c>
      <c r="M196" s="18"/>
      <c r="N196" s="18"/>
      <c r="O196" s="18"/>
      <c r="P196" s="21" t="s">
        <v>2</v>
      </c>
      <c r="Q196" s="22" t="s">
        <v>10</v>
      </c>
      <c r="R196" s="18"/>
      <c r="S196" s="18"/>
      <c r="T196" s="30">
        <v>2.4</v>
      </c>
      <c r="U196" s="23" t="s">
        <v>13</v>
      </c>
      <c r="V196" s="21" t="s">
        <v>113</v>
      </c>
    </row>
    <row r="197" spans="2:22" ht="33.75">
      <c r="B197" s="14">
        <v>184</v>
      </c>
      <c r="C197" s="18"/>
      <c r="D197" s="16" t="s">
        <v>118</v>
      </c>
      <c r="E197" s="18">
        <v>30</v>
      </c>
      <c r="F197" s="18">
        <v>9</v>
      </c>
      <c r="G197" s="18">
        <v>1998</v>
      </c>
      <c r="H197" s="18">
        <v>6</v>
      </c>
      <c r="I197" s="18">
        <v>10</v>
      </c>
      <c r="J197" s="18">
        <v>1998</v>
      </c>
      <c r="K197" s="18">
        <v>2</v>
      </c>
      <c r="L197" s="18">
        <v>11</v>
      </c>
      <c r="M197" s="18"/>
      <c r="N197" s="18"/>
      <c r="O197" s="18"/>
      <c r="P197" s="21" t="s">
        <v>2</v>
      </c>
      <c r="Q197" s="22" t="s">
        <v>10</v>
      </c>
      <c r="R197" s="18"/>
      <c r="S197" s="18"/>
      <c r="T197" s="30">
        <v>2.6</v>
      </c>
      <c r="U197" s="23" t="s">
        <v>13</v>
      </c>
      <c r="V197" s="21" t="s">
        <v>113</v>
      </c>
    </row>
    <row r="198" spans="2:22" ht="33.75">
      <c r="B198" s="14">
        <v>185</v>
      </c>
      <c r="C198" s="18"/>
      <c r="D198" s="16" t="s">
        <v>118</v>
      </c>
      <c r="E198" s="18">
        <v>10</v>
      </c>
      <c r="F198" s="18">
        <v>12</v>
      </c>
      <c r="G198" s="18">
        <v>1999</v>
      </c>
      <c r="H198" s="18">
        <v>10</v>
      </c>
      <c r="I198" s="18">
        <v>12</v>
      </c>
      <c r="J198" s="18">
        <v>1999</v>
      </c>
      <c r="K198" s="18">
        <v>2</v>
      </c>
      <c r="L198" s="18">
        <v>12</v>
      </c>
      <c r="M198" s="18"/>
      <c r="N198" s="18"/>
      <c r="O198" s="18"/>
      <c r="P198" s="21" t="s">
        <v>2</v>
      </c>
      <c r="Q198" s="22" t="s">
        <v>10</v>
      </c>
      <c r="R198" s="18"/>
      <c r="S198" s="18"/>
      <c r="T198" s="30">
        <v>1.8</v>
      </c>
      <c r="U198" s="23" t="s">
        <v>13</v>
      </c>
      <c r="V198" s="21" t="s">
        <v>113</v>
      </c>
    </row>
    <row r="199" spans="2:22" ht="33.75">
      <c r="B199" s="14">
        <v>186</v>
      </c>
      <c r="C199" s="18"/>
      <c r="D199" s="16" t="s">
        <v>120</v>
      </c>
      <c r="E199" s="18">
        <v>4</v>
      </c>
      <c r="F199" s="18">
        <v>9</v>
      </c>
      <c r="G199" s="18">
        <v>1999</v>
      </c>
      <c r="H199" s="18">
        <v>25</v>
      </c>
      <c r="I199" s="18">
        <v>9</v>
      </c>
      <c r="J199" s="18">
        <v>1999</v>
      </c>
      <c r="K199" s="18">
        <v>2</v>
      </c>
      <c r="L199" s="18">
        <v>13</v>
      </c>
      <c r="M199" s="18"/>
      <c r="N199" s="18"/>
      <c r="O199" s="18"/>
      <c r="P199" s="21" t="s">
        <v>2</v>
      </c>
      <c r="Q199" s="22" t="s">
        <v>10</v>
      </c>
      <c r="R199" s="18"/>
      <c r="S199" s="18"/>
      <c r="T199" s="30">
        <v>1.9</v>
      </c>
      <c r="U199" s="23" t="s">
        <v>13</v>
      </c>
      <c r="V199" s="21" t="s">
        <v>113</v>
      </c>
    </row>
    <row r="200" spans="2:22" ht="33.75">
      <c r="B200" s="14">
        <v>187</v>
      </c>
      <c r="C200" s="18"/>
      <c r="D200" s="16" t="s">
        <v>121</v>
      </c>
      <c r="E200" s="18">
        <v>4</v>
      </c>
      <c r="F200" s="18">
        <v>2</v>
      </c>
      <c r="G200" s="18">
        <v>2000</v>
      </c>
      <c r="H200" s="18">
        <v>27</v>
      </c>
      <c r="I200" s="18">
        <v>11</v>
      </c>
      <c r="J200" s="18">
        <v>2000</v>
      </c>
      <c r="K200" s="18">
        <v>3</v>
      </c>
      <c r="L200" s="18">
        <v>14</v>
      </c>
      <c r="M200" s="18"/>
      <c r="N200" s="18"/>
      <c r="O200" s="18"/>
      <c r="P200" s="21" t="s">
        <v>2</v>
      </c>
      <c r="Q200" s="22" t="s">
        <v>10</v>
      </c>
      <c r="R200" s="18"/>
      <c r="S200" s="18"/>
      <c r="T200" s="30">
        <v>1.5</v>
      </c>
      <c r="U200" s="23" t="s">
        <v>13</v>
      </c>
      <c r="V200" s="21" t="s">
        <v>113</v>
      </c>
    </row>
    <row r="201" spans="2:22" ht="33.75">
      <c r="B201" s="14">
        <v>188</v>
      </c>
      <c r="C201" s="18"/>
      <c r="D201" s="16" t="s">
        <v>120</v>
      </c>
      <c r="E201" s="18">
        <v>14</v>
      </c>
      <c r="F201" s="18">
        <v>11</v>
      </c>
      <c r="G201" s="18">
        <v>2000</v>
      </c>
      <c r="H201" s="18">
        <v>17</v>
      </c>
      <c r="I201" s="18">
        <v>4</v>
      </c>
      <c r="J201" s="18">
        <v>2001</v>
      </c>
      <c r="K201" s="18">
        <v>3</v>
      </c>
      <c r="L201" s="18">
        <v>15</v>
      </c>
      <c r="M201" s="18"/>
      <c r="N201" s="18"/>
      <c r="O201" s="18"/>
      <c r="P201" s="21" t="s">
        <v>2</v>
      </c>
      <c r="Q201" s="22" t="s">
        <v>10</v>
      </c>
      <c r="R201" s="18"/>
      <c r="S201" s="18"/>
      <c r="T201" s="30">
        <v>2.5</v>
      </c>
      <c r="U201" s="23" t="s">
        <v>13</v>
      </c>
      <c r="V201" s="21" t="s">
        <v>113</v>
      </c>
    </row>
    <row r="202" spans="2:22" ht="33.75">
      <c r="B202" s="14">
        <v>189</v>
      </c>
      <c r="C202" s="18"/>
      <c r="D202" s="16" t="s">
        <v>120</v>
      </c>
      <c r="E202" s="18">
        <v>29</v>
      </c>
      <c r="F202" s="18">
        <v>6</v>
      </c>
      <c r="G202" s="18">
        <v>2000</v>
      </c>
      <c r="H202" s="18">
        <v>22</v>
      </c>
      <c r="I202" s="18">
        <v>11</v>
      </c>
      <c r="J202" s="18">
        <v>2000</v>
      </c>
      <c r="K202" s="18">
        <v>3</v>
      </c>
      <c r="L202" s="18">
        <v>16</v>
      </c>
      <c r="M202" s="18"/>
      <c r="N202" s="18"/>
      <c r="O202" s="18"/>
      <c r="P202" s="21" t="s">
        <v>2</v>
      </c>
      <c r="Q202" s="22" t="s">
        <v>10</v>
      </c>
      <c r="R202" s="18"/>
      <c r="S202" s="18"/>
      <c r="T202" s="30">
        <v>2.7</v>
      </c>
      <c r="U202" s="23" t="s">
        <v>13</v>
      </c>
      <c r="V202" s="21" t="s">
        <v>113</v>
      </c>
    </row>
    <row r="203" spans="2:22" ht="33.75">
      <c r="B203" s="14">
        <v>190</v>
      </c>
      <c r="C203" s="18"/>
      <c r="D203" s="16" t="s">
        <v>120</v>
      </c>
      <c r="E203" s="18">
        <v>2</v>
      </c>
      <c r="F203" s="18">
        <v>11</v>
      </c>
      <c r="G203" s="18">
        <v>2001</v>
      </c>
      <c r="H203" s="18">
        <v>27</v>
      </c>
      <c r="I203" s="18">
        <v>12</v>
      </c>
      <c r="J203" s="18">
        <v>2001</v>
      </c>
      <c r="K203" s="18">
        <v>3</v>
      </c>
      <c r="L203" s="18">
        <v>17</v>
      </c>
      <c r="M203" s="18"/>
      <c r="N203" s="18"/>
      <c r="O203" s="18"/>
      <c r="P203" s="21" t="s">
        <v>2</v>
      </c>
      <c r="Q203" s="22" t="s">
        <v>10</v>
      </c>
      <c r="R203" s="18"/>
      <c r="S203" s="18"/>
      <c r="T203" s="30">
        <v>3.3</v>
      </c>
      <c r="U203" s="23" t="s">
        <v>13</v>
      </c>
      <c r="V203" s="21" t="s">
        <v>113</v>
      </c>
    </row>
    <row r="204" spans="2:22" ht="33.75">
      <c r="B204" s="14">
        <v>191</v>
      </c>
      <c r="C204" s="18"/>
      <c r="D204" s="16" t="s">
        <v>120</v>
      </c>
      <c r="E204" s="18">
        <v>26</v>
      </c>
      <c r="F204" s="18">
        <v>3</v>
      </c>
      <c r="G204" s="18">
        <v>2001</v>
      </c>
      <c r="H204" s="18">
        <v>29</v>
      </c>
      <c r="I204" s="18">
        <v>6</v>
      </c>
      <c r="J204" s="18">
        <v>2001</v>
      </c>
      <c r="K204" s="18">
        <v>3</v>
      </c>
      <c r="L204" s="18">
        <v>18</v>
      </c>
      <c r="M204" s="18"/>
      <c r="N204" s="18"/>
      <c r="O204" s="18">
        <v>183</v>
      </c>
      <c r="P204" s="21" t="s">
        <v>2</v>
      </c>
      <c r="Q204" s="22" t="s">
        <v>10</v>
      </c>
      <c r="R204" s="18"/>
      <c r="S204" s="18"/>
      <c r="T204" s="30">
        <v>2.8</v>
      </c>
      <c r="U204" s="23" t="s">
        <v>7</v>
      </c>
      <c r="V204" s="21" t="s">
        <v>113</v>
      </c>
    </row>
    <row r="205" spans="2:22" ht="33.75">
      <c r="B205" s="14">
        <v>192</v>
      </c>
      <c r="C205" s="18"/>
      <c r="D205" s="16" t="s">
        <v>120</v>
      </c>
      <c r="E205" s="18">
        <v>23</v>
      </c>
      <c r="F205" s="18">
        <v>1</v>
      </c>
      <c r="G205" s="18">
        <v>2002</v>
      </c>
      <c r="H205" s="18">
        <v>24</v>
      </c>
      <c r="I205" s="18">
        <v>2</v>
      </c>
      <c r="J205" s="18">
        <v>2002</v>
      </c>
      <c r="K205" s="18">
        <v>3</v>
      </c>
      <c r="L205" s="18">
        <v>19</v>
      </c>
      <c r="M205" s="18"/>
      <c r="N205" s="18"/>
      <c r="O205" s="18">
        <v>122</v>
      </c>
      <c r="P205" s="21" t="s">
        <v>2</v>
      </c>
      <c r="Q205" s="22" t="s">
        <v>10</v>
      </c>
      <c r="R205" s="18"/>
      <c r="S205" s="18"/>
      <c r="T205" s="30">
        <v>1.8</v>
      </c>
      <c r="U205" s="23" t="s">
        <v>7</v>
      </c>
      <c r="V205" s="21" t="s">
        <v>113</v>
      </c>
    </row>
    <row r="206" spans="2:22" ht="33.75">
      <c r="B206" s="14">
        <v>193</v>
      </c>
      <c r="C206" s="18"/>
      <c r="D206" s="16" t="s">
        <v>120</v>
      </c>
      <c r="E206" s="18">
        <v>17</v>
      </c>
      <c r="F206" s="18">
        <v>1</v>
      </c>
      <c r="G206" s="18">
        <v>2002</v>
      </c>
      <c r="H206" s="18">
        <v>20</v>
      </c>
      <c r="I206" s="18">
        <v>12</v>
      </c>
      <c r="J206" s="18">
        <v>2002</v>
      </c>
      <c r="K206" s="18">
        <v>3</v>
      </c>
      <c r="L206" s="18">
        <v>20</v>
      </c>
      <c r="M206" s="18"/>
      <c r="N206" s="18"/>
      <c r="O206" s="18">
        <v>215</v>
      </c>
      <c r="P206" s="21" t="s">
        <v>2</v>
      </c>
      <c r="Q206" s="22" t="s">
        <v>10</v>
      </c>
      <c r="R206" s="18"/>
      <c r="S206" s="18"/>
      <c r="T206" s="30">
        <v>3.3</v>
      </c>
      <c r="U206" s="23" t="s">
        <v>7</v>
      </c>
      <c r="V206" s="21" t="s">
        <v>113</v>
      </c>
    </row>
    <row r="207" spans="2:22" ht="33.75">
      <c r="B207" s="14">
        <v>194</v>
      </c>
      <c r="C207" s="18"/>
      <c r="D207" s="16" t="s">
        <v>120</v>
      </c>
      <c r="E207" s="18">
        <v>23</v>
      </c>
      <c r="F207" s="18">
        <v>1</v>
      </c>
      <c r="G207" s="18">
        <v>2003</v>
      </c>
      <c r="H207" s="18">
        <v>28</v>
      </c>
      <c r="I207" s="18">
        <v>7</v>
      </c>
      <c r="J207" s="18">
        <v>2003</v>
      </c>
      <c r="K207" s="18">
        <v>3</v>
      </c>
      <c r="L207" s="18">
        <v>21</v>
      </c>
      <c r="M207" s="18"/>
      <c r="N207" s="18"/>
      <c r="O207" s="18">
        <v>206</v>
      </c>
      <c r="P207" s="21" t="s">
        <v>2</v>
      </c>
      <c r="Q207" s="22" t="s">
        <v>10</v>
      </c>
      <c r="R207" s="18"/>
      <c r="S207" s="18"/>
      <c r="T207" s="30">
        <v>2</v>
      </c>
      <c r="U207" s="23" t="s">
        <v>7</v>
      </c>
      <c r="V207" s="21" t="s">
        <v>113</v>
      </c>
    </row>
    <row r="208" spans="2:22" ht="22.5">
      <c r="B208" s="14">
        <v>195</v>
      </c>
      <c r="C208" s="18"/>
      <c r="D208" s="16" t="s">
        <v>122</v>
      </c>
      <c r="E208" s="18">
        <v>18</v>
      </c>
      <c r="F208" s="18">
        <v>9</v>
      </c>
      <c r="G208" s="18">
        <v>1987</v>
      </c>
      <c r="H208" s="18">
        <v>10</v>
      </c>
      <c r="I208" s="18">
        <v>10</v>
      </c>
      <c r="J208" s="18">
        <v>1987</v>
      </c>
      <c r="K208" s="18">
        <v>4</v>
      </c>
      <c r="L208" s="18">
        <v>1</v>
      </c>
      <c r="M208" s="18"/>
      <c r="N208" s="18"/>
      <c r="O208" s="18">
        <v>58</v>
      </c>
      <c r="P208" s="21" t="s">
        <v>2</v>
      </c>
      <c r="Q208" s="22" t="s">
        <v>10</v>
      </c>
      <c r="R208" s="18"/>
      <c r="S208" s="18"/>
      <c r="T208" s="30">
        <v>1</v>
      </c>
      <c r="U208" s="23" t="s">
        <v>7</v>
      </c>
      <c r="V208" s="21" t="s">
        <v>113</v>
      </c>
    </row>
    <row r="209" spans="2:22" ht="22.5">
      <c r="B209" s="14">
        <v>196</v>
      </c>
      <c r="C209" s="18"/>
      <c r="D209" s="16" t="s">
        <v>280</v>
      </c>
      <c r="E209" s="18">
        <v>29</v>
      </c>
      <c r="F209" s="18">
        <v>7</v>
      </c>
      <c r="G209" s="18">
        <v>1980</v>
      </c>
      <c r="H209" s="18">
        <v>31</v>
      </c>
      <c r="I209" s="18">
        <v>12</v>
      </c>
      <c r="J209" s="18">
        <v>1984</v>
      </c>
      <c r="K209" s="18">
        <v>4</v>
      </c>
      <c r="L209" s="18">
        <v>2</v>
      </c>
      <c r="M209" s="18"/>
      <c r="N209" s="18"/>
      <c r="O209" s="18"/>
      <c r="P209" s="21" t="s">
        <v>2</v>
      </c>
      <c r="Q209" s="22" t="s">
        <v>10</v>
      </c>
      <c r="R209" s="18"/>
      <c r="S209" s="18"/>
      <c r="T209" s="30">
        <v>2.2999999999999998</v>
      </c>
      <c r="U209" s="23" t="s">
        <v>13</v>
      </c>
      <c r="V209" s="21" t="s">
        <v>113</v>
      </c>
    </row>
    <row r="210" spans="2:22" ht="33.75">
      <c r="B210" s="14">
        <v>197</v>
      </c>
      <c r="C210" s="18"/>
      <c r="D210" s="16" t="s">
        <v>281</v>
      </c>
      <c r="E210" s="18">
        <v>24</v>
      </c>
      <c r="F210" s="18">
        <v>10</v>
      </c>
      <c r="G210" s="18">
        <v>1988</v>
      </c>
      <c r="H210" s="18">
        <v>12</v>
      </c>
      <c r="I210" s="18">
        <v>2</v>
      </c>
      <c r="J210" s="18">
        <v>1992</v>
      </c>
      <c r="K210" s="18">
        <v>4</v>
      </c>
      <c r="L210" s="18">
        <v>3</v>
      </c>
      <c r="M210" s="18"/>
      <c r="N210" s="18"/>
      <c r="O210" s="18">
        <v>22</v>
      </c>
      <c r="P210" s="21" t="s">
        <v>2</v>
      </c>
      <c r="Q210" s="22" t="s">
        <v>10</v>
      </c>
      <c r="R210" s="18"/>
      <c r="S210" s="18"/>
      <c r="T210" s="30">
        <v>0.3</v>
      </c>
      <c r="U210" s="23" t="s">
        <v>7</v>
      </c>
      <c r="V210" s="21" t="s">
        <v>113</v>
      </c>
    </row>
    <row r="211" spans="2:22">
      <c r="B211" s="14">
        <v>198</v>
      </c>
      <c r="C211" s="18"/>
      <c r="D211" s="16" t="s">
        <v>282</v>
      </c>
      <c r="E211" s="18"/>
      <c r="F211" s="18"/>
      <c r="G211" s="18">
        <v>1990</v>
      </c>
      <c r="H211" s="18"/>
      <c r="I211" s="18"/>
      <c r="J211" s="18">
        <v>1993</v>
      </c>
      <c r="K211" s="18">
        <v>4</v>
      </c>
      <c r="L211" s="18">
        <v>4</v>
      </c>
      <c r="M211" s="18"/>
      <c r="N211" s="18"/>
      <c r="O211" s="18">
        <v>31</v>
      </c>
      <c r="P211" s="21" t="s">
        <v>2</v>
      </c>
      <c r="Q211" s="22" t="s">
        <v>10</v>
      </c>
      <c r="R211" s="18"/>
      <c r="S211" s="18"/>
      <c r="T211" s="30">
        <v>0.3</v>
      </c>
      <c r="U211" s="23" t="s">
        <v>7</v>
      </c>
      <c r="V211" s="21" t="s">
        <v>113</v>
      </c>
    </row>
    <row r="212" spans="2:22">
      <c r="B212" s="14">
        <v>199</v>
      </c>
      <c r="C212" s="18"/>
      <c r="D212" s="16" t="s">
        <v>123</v>
      </c>
      <c r="E212" s="18">
        <v>14</v>
      </c>
      <c r="F212" s="18">
        <v>12</v>
      </c>
      <c r="G212" s="18">
        <v>1994</v>
      </c>
      <c r="H212" s="18">
        <v>23</v>
      </c>
      <c r="I212" s="18">
        <v>6</v>
      </c>
      <c r="J212" s="18">
        <v>1995</v>
      </c>
      <c r="K212" s="18">
        <v>4</v>
      </c>
      <c r="L212" s="18">
        <v>5</v>
      </c>
      <c r="M212" s="18"/>
      <c r="N212" s="18"/>
      <c r="O212" s="18">
        <v>26</v>
      </c>
      <c r="P212" s="21" t="s">
        <v>2</v>
      </c>
      <c r="Q212" s="22" t="s">
        <v>10</v>
      </c>
      <c r="R212" s="18"/>
      <c r="S212" s="18"/>
      <c r="T212" s="30">
        <v>0.3</v>
      </c>
      <c r="U212" s="23" t="s">
        <v>7</v>
      </c>
      <c r="V212" s="21" t="s">
        <v>113</v>
      </c>
    </row>
    <row r="213" spans="2:22">
      <c r="B213" s="14">
        <v>200</v>
      </c>
      <c r="C213" s="18"/>
      <c r="D213" s="16" t="s">
        <v>283</v>
      </c>
      <c r="E213" s="18">
        <v>19</v>
      </c>
      <c r="F213" s="18">
        <v>4</v>
      </c>
      <c r="G213" s="18">
        <v>1994</v>
      </c>
      <c r="H213" s="18">
        <v>30</v>
      </c>
      <c r="I213" s="18">
        <v>11</v>
      </c>
      <c r="J213" s="18">
        <v>1994</v>
      </c>
      <c r="K213" s="18">
        <v>4</v>
      </c>
      <c r="L213" s="18">
        <v>6</v>
      </c>
      <c r="M213" s="18"/>
      <c r="N213" s="18"/>
      <c r="O213" s="18">
        <v>33</v>
      </c>
      <c r="P213" s="21" t="s">
        <v>2</v>
      </c>
      <c r="Q213" s="22" t="s">
        <v>10</v>
      </c>
      <c r="R213" s="18"/>
      <c r="S213" s="18"/>
      <c r="T213" s="30">
        <v>0.5</v>
      </c>
      <c r="U213" s="23" t="s">
        <v>13</v>
      </c>
      <c r="V213" s="21" t="s">
        <v>113</v>
      </c>
    </row>
    <row r="214" spans="2:22">
      <c r="B214" s="14">
        <v>201</v>
      </c>
      <c r="C214" s="18"/>
      <c r="D214" s="16" t="s">
        <v>124</v>
      </c>
      <c r="E214" s="18">
        <v>13</v>
      </c>
      <c r="F214" s="18">
        <v>10</v>
      </c>
      <c r="G214" s="18">
        <v>1995</v>
      </c>
      <c r="H214" s="18">
        <v>14</v>
      </c>
      <c r="I214" s="18">
        <v>9</v>
      </c>
      <c r="J214" s="18">
        <v>1995</v>
      </c>
      <c r="K214" s="18">
        <v>4</v>
      </c>
      <c r="L214" s="18">
        <v>7</v>
      </c>
      <c r="M214" s="18"/>
      <c r="N214" s="18"/>
      <c r="O214" s="18">
        <v>47</v>
      </c>
      <c r="P214" s="21" t="s">
        <v>2</v>
      </c>
      <c r="Q214" s="22" t="s">
        <v>10</v>
      </c>
      <c r="R214" s="18"/>
      <c r="S214" s="18"/>
      <c r="T214" s="30">
        <v>0.5</v>
      </c>
      <c r="U214" s="23" t="s">
        <v>7</v>
      </c>
      <c r="V214" s="21" t="s">
        <v>113</v>
      </c>
    </row>
    <row r="215" spans="2:22" ht="22.5">
      <c r="B215" s="14">
        <v>202</v>
      </c>
      <c r="C215" s="18"/>
      <c r="D215" s="16" t="s">
        <v>49</v>
      </c>
      <c r="E215" s="18">
        <v>7</v>
      </c>
      <c r="F215" s="18">
        <v>3</v>
      </c>
      <c r="G215" s="18">
        <v>1995</v>
      </c>
      <c r="H215" s="18">
        <v>5</v>
      </c>
      <c r="I215" s="18">
        <v>4</v>
      </c>
      <c r="J215" s="18">
        <v>1995</v>
      </c>
      <c r="K215" s="18">
        <v>4</v>
      </c>
      <c r="L215" s="18">
        <v>8</v>
      </c>
      <c r="M215" s="18"/>
      <c r="N215" s="18"/>
      <c r="O215" s="18">
        <v>22</v>
      </c>
      <c r="P215" s="21" t="s">
        <v>2</v>
      </c>
      <c r="Q215" s="22" t="s">
        <v>10</v>
      </c>
      <c r="R215" s="18"/>
      <c r="S215" s="18"/>
      <c r="T215" s="30">
        <v>0.3</v>
      </c>
      <c r="U215" s="23" t="s">
        <v>7</v>
      </c>
      <c r="V215" s="21" t="s">
        <v>113</v>
      </c>
    </row>
    <row r="216" spans="2:22" ht="22.5">
      <c r="B216" s="14">
        <v>203</v>
      </c>
      <c r="C216" s="18"/>
      <c r="D216" s="16" t="s">
        <v>284</v>
      </c>
      <c r="E216" s="18">
        <v>20</v>
      </c>
      <c r="F216" s="18">
        <v>1</v>
      </c>
      <c r="G216" s="18">
        <v>1992</v>
      </c>
      <c r="H216" s="18">
        <v>21</v>
      </c>
      <c r="I216" s="18">
        <v>4</v>
      </c>
      <c r="J216" s="18">
        <v>1992</v>
      </c>
      <c r="K216" s="18">
        <v>5</v>
      </c>
      <c r="L216" s="18"/>
      <c r="M216" s="18">
        <v>1</v>
      </c>
      <c r="N216" s="18"/>
      <c r="O216" s="18"/>
      <c r="P216" s="21" t="s">
        <v>2</v>
      </c>
      <c r="Q216" s="22" t="s">
        <v>10</v>
      </c>
      <c r="R216" s="18" t="s">
        <v>43</v>
      </c>
      <c r="S216" s="18"/>
      <c r="T216" s="30">
        <v>4</v>
      </c>
      <c r="U216" s="23" t="s">
        <v>13</v>
      </c>
      <c r="V216" s="21" t="s">
        <v>125</v>
      </c>
    </row>
    <row r="217" spans="2:22" ht="22.5">
      <c r="B217" s="14">
        <v>204</v>
      </c>
      <c r="C217" s="18"/>
      <c r="D217" s="16" t="s">
        <v>284</v>
      </c>
      <c r="E217" s="18">
        <v>24</v>
      </c>
      <c r="F217" s="18">
        <v>3</v>
      </c>
      <c r="G217" s="18">
        <v>1992</v>
      </c>
      <c r="H217" s="18">
        <v>30</v>
      </c>
      <c r="I217" s="18">
        <v>4</v>
      </c>
      <c r="J217" s="18">
        <v>1992</v>
      </c>
      <c r="K217" s="18">
        <v>5</v>
      </c>
      <c r="L217" s="18"/>
      <c r="M217" s="18">
        <v>2</v>
      </c>
      <c r="N217" s="18"/>
      <c r="O217" s="18"/>
      <c r="P217" s="21" t="s">
        <v>2</v>
      </c>
      <c r="Q217" s="22" t="s">
        <v>10</v>
      </c>
      <c r="R217" s="18" t="s">
        <v>126</v>
      </c>
      <c r="S217" s="18"/>
      <c r="T217" s="30">
        <v>3.2</v>
      </c>
      <c r="U217" s="23" t="s">
        <v>13</v>
      </c>
      <c r="V217" s="21" t="s">
        <v>125</v>
      </c>
    </row>
    <row r="218" spans="2:22" ht="22.5">
      <c r="B218" s="14">
        <v>205</v>
      </c>
      <c r="C218" s="18"/>
      <c r="D218" s="16" t="s">
        <v>284</v>
      </c>
      <c r="E218" s="18">
        <v>26</v>
      </c>
      <c r="F218" s="18">
        <v>5</v>
      </c>
      <c r="G218" s="18">
        <v>1992</v>
      </c>
      <c r="H218" s="18">
        <v>10</v>
      </c>
      <c r="I218" s="18">
        <v>11</v>
      </c>
      <c r="J218" s="18">
        <v>1992</v>
      </c>
      <c r="K218" s="18">
        <v>5</v>
      </c>
      <c r="L218" s="18"/>
      <c r="M218" s="18">
        <v>3</v>
      </c>
      <c r="N218" s="18"/>
      <c r="O218" s="18"/>
      <c r="P218" s="21" t="s">
        <v>2</v>
      </c>
      <c r="Q218" s="22" t="s">
        <v>10</v>
      </c>
      <c r="R218" s="18" t="s">
        <v>127</v>
      </c>
      <c r="S218" s="18"/>
      <c r="T218" s="30">
        <v>4.3</v>
      </c>
      <c r="U218" s="23" t="s">
        <v>13</v>
      </c>
      <c r="V218" s="21" t="s">
        <v>125</v>
      </c>
    </row>
    <row r="219" spans="2:22" ht="22.5">
      <c r="B219" s="14">
        <v>206</v>
      </c>
      <c r="C219" s="18"/>
      <c r="D219" s="16" t="s">
        <v>284</v>
      </c>
      <c r="E219" s="18">
        <v>16</v>
      </c>
      <c r="F219" s="18">
        <v>12</v>
      </c>
      <c r="G219" s="18">
        <v>1992</v>
      </c>
      <c r="H219" s="18">
        <v>30</v>
      </c>
      <c r="I219" s="18">
        <v>12</v>
      </c>
      <c r="J219" s="18">
        <v>1992</v>
      </c>
      <c r="K219" s="18">
        <v>5</v>
      </c>
      <c r="L219" s="18"/>
      <c r="M219" s="18">
        <v>4</v>
      </c>
      <c r="N219" s="18"/>
      <c r="O219" s="18"/>
      <c r="P219" s="21" t="s">
        <v>2</v>
      </c>
      <c r="Q219" s="22" t="s">
        <v>10</v>
      </c>
      <c r="R219" s="18" t="s">
        <v>128</v>
      </c>
      <c r="S219" s="18"/>
      <c r="T219" s="30">
        <v>4.5999999999999996</v>
      </c>
      <c r="U219" s="23" t="s">
        <v>13</v>
      </c>
      <c r="V219" s="21" t="s">
        <v>125</v>
      </c>
    </row>
    <row r="220" spans="2:22" ht="22.5">
      <c r="B220" s="14">
        <v>207</v>
      </c>
      <c r="C220" s="18"/>
      <c r="D220" s="16" t="s">
        <v>284</v>
      </c>
      <c r="E220" s="18">
        <v>6</v>
      </c>
      <c r="F220" s="18">
        <v>1</v>
      </c>
      <c r="G220" s="18">
        <v>1993</v>
      </c>
      <c r="H220" s="18">
        <v>4</v>
      </c>
      <c r="I220" s="18">
        <v>3</v>
      </c>
      <c r="J220" s="18">
        <v>1993</v>
      </c>
      <c r="K220" s="18">
        <v>6</v>
      </c>
      <c r="L220" s="18"/>
      <c r="M220" s="18">
        <v>1</v>
      </c>
      <c r="N220" s="18"/>
      <c r="O220" s="18"/>
      <c r="P220" s="21" t="s">
        <v>2</v>
      </c>
      <c r="Q220" s="22" t="s">
        <v>10</v>
      </c>
      <c r="R220" s="18" t="s">
        <v>129</v>
      </c>
      <c r="S220" s="18"/>
      <c r="T220" s="30">
        <v>4</v>
      </c>
      <c r="U220" s="23" t="s">
        <v>13</v>
      </c>
      <c r="V220" s="21" t="s">
        <v>125</v>
      </c>
    </row>
    <row r="221" spans="2:22" ht="22.5">
      <c r="B221" s="14">
        <v>208</v>
      </c>
      <c r="C221" s="18"/>
      <c r="D221" s="16" t="s">
        <v>284</v>
      </c>
      <c r="E221" s="18">
        <v>5</v>
      </c>
      <c r="F221" s="18">
        <v>3</v>
      </c>
      <c r="G221" s="18">
        <v>1993</v>
      </c>
      <c r="H221" s="18">
        <v>14</v>
      </c>
      <c r="I221" s="18">
        <v>5</v>
      </c>
      <c r="J221" s="18">
        <v>1993</v>
      </c>
      <c r="K221" s="18">
        <v>6</v>
      </c>
      <c r="L221" s="18"/>
      <c r="M221" s="18">
        <v>2</v>
      </c>
      <c r="N221" s="18"/>
      <c r="O221" s="18"/>
      <c r="P221" s="21" t="s">
        <v>2</v>
      </c>
      <c r="Q221" s="22" t="s">
        <v>10</v>
      </c>
      <c r="R221" s="18" t="s">
        <v>130</v>
      </c>
      <c r="S221" s="18"/>
      <c r="T221" s="30">
        <v>4</v>
      </c>
      <c r="U221" s="23" t="s">
        <v>13</v>
      </c>
      <c r="V221" s="21" t="s">
        <v>125</v>
      </c>
    </row>
    <row r="222" spans="2:22" ht="22.5">
      <c r="B222" s="14">
        <v>209</v>
      </c>
      <c r="C222" s="18"/>
      <c r="D222" s="16" t="s">
        <v>284</v>
      </c>
      <c r="E222" s="18">
        <v>26</v>
      </c>
      <c r="F222" s="18">
        <v>5</v>
      </c>
      <c r="G222" s="18">
        <v>1993</v>
      </c>
      <c r="H222" s="18">
        <v>13</v>
      </c>
      <c r="I222" s="18">
        <v>7</v>
      </c>
      <c r="J222" s="18">
        <v>1993</v>
      </c>
      <c r="K222" s="18">
        <v>6</v>
      </c>
      <c r="L222" s="18"/>
      <c r="M222" s="18">
        <v>3</v>
      </c>
      <c r="N222" s="18"/>
      <c r="O222" s="18"/>
      <c r="P222" s="21" t="s">
        <v>2</v>
      </c>
      <c r="Q222" s="22" t="s">
        <v>10</v>
      </c>
      <c r="R222" s="18" t="s">
        <v>131</v>
      </c>
      <c r="S222" s="18"/>
      <c r="T222" s="30">
        <v>4.4000000000000004</v>
      </c>
      <c r="U222" s="23" t="s">
        <v>13</v>
      </c>
      <c r="V222" s="21" t="s">
        <v>125</v>
      </c>
    </row>
    <row r="223" spans="2:22" ht="22.5">
      <c r="B223" s="14">
        <v>210</v>
      </c>
      <c r="C223" s="18"/>
      <c r="D223" s="16" t="s">
        <v>284</v>
      </c>
      <c r="E223" s="18">
        <v>14</v>
      </c>
      <c r="F223" s="18">
        <v>7</v>
      </c>
      <c r="G223" s="18">
        <v>1993</v>
      </c>
      <c r="H223" s="18">
        <v>29</v>
      </c>
      <c r="I223" s="18">
        <v>12</v>
      </c>
      <c r="J223" s="18">
        <v>1993</v>
      </c>
      <c r="K223" s="18">
        <v>6</v>
      </c>
      <c r="L223" s="18"/>
      <c r="M223" s="18">
        <v>4</v>
      </c>
      <c r="N223" s="18"/>
      <c r="O223" s="18"/>
      <c r="P223" s="21" t="s">
        <v>2</v>
      </c>
      <c r="Q223" s="22" t="s">
        <v>10</v>
      </c>
      <c r="R223" s="18" t="s">
        <v>132</v>
      </c>
      <c r="S223" s="18"/>
      <c r="T223" s="30">
        <v>4.2</v>
      </c>
      <c r="U223" s="23" t="s">
        <v>13</v>
      </c>
      <c r="V223" s="21" t="s">
        <v>125</v>
      </c>
    </row>
    <row r="224" spans="2:22" ht="22.5">
      <c r="B224" s="14">
        <v>211</v>
      </c>
      <c r="C224" s="18"/>
      <c r="D224" s="16" t="s">
        <v>284</v>
      </c>
      <c r="E224" s="18">
        <v>18</v>
      </c>
      <c r="F224" s="18">
        <v>1</v>
      </c>
      <c r="G224" s="18">
        <v>1994</v>
      </c>
      <c r="H224" s="18">
        <v>5</v>
      </c>
      <c r="I224" s="18">
        <v>4</v>
      </c>
      <c r="J224" s="18">
        <v>1994</v>
      </c>
      <c r="K224" s="18">
        <v>7</v>
      </c>
      <c r="L224" s="18"/>
      <c r="M224" s="18">
        <v>1</v>
      </c>
      <c r="N224" s="18"/>
      <c r="O224" s="18"/>
      <c r="P224" s="21" t="s">
        <v>2</v>
      </c>
      <c r="Q224" s="22" t="s">
        <v>10</v>
      </c>
      <c r="R224" s="18" t="s">
        <v>42</v>
      </c>
      <c r="S224" s="18"/>
      <c r="T224" s="30">
        <v>4</v>
      </c>
      <c r="U224" s="23" t="s">
        <v>13</v>
      </c>
      <c r="V224" s="21" t="s">
        <v>125</v>
      </c>
    </row>
    <row r="225" spans="2:22" ht="22.5">
      <c r="B225" s="14">
        <v>212</v>
      </c>
      <c r="C225" s="18"/>
      <c r="D225" s="16" t="s">
        <v>284</v>
      </c>
      <c r="E225" s="18">
        <v>7</v>
      </c>
      <c r="F225" s="18">
        <v>4</v>
      </c>
      <c r="G225" s="18">
        <v>1994</v>
      </c>
      <c r="H225" s="18">
        <v>26</v>
      </c>
      <c r="I225" s="18">
        <v>7</v>
      </c>
      <c r="J225" s="18">
        <v>1994</v>
      </c>
      <c r="K225" s="18">
        <v>7</v>
      </c>
      <c r="L225" s="18"/>
      <c r="M225" s="18">
        <v>2</v>
      </c>
      <c r="N225" s="18"/>
      <c r="O225" s="18"/>
      <c r="P225" s="21" t="s">
        <v>2</v>
      </c>
      <c r="Q225" s="22" t="s">
        <v>10</v>
      </c>
      <c r="R225" s="18" t="s">
        <v>133</v>
      </c>
      <c r="S225" s="18"/>
      <c r="T225" s="30">
        <v>4.2</v>
      </c>
      <c r="U225" s="23" t="s">
        <v>13</v>
      </c>
      <c r="V225" s="21" t="s">
        <v>125</v>
      </c>
    </row>
    <row r="226" spans="2:22" ht="22.5">
      <c r="B226" s="14">
        <v>213</v>
      </c>
      <c r="C226" s="18"/>
      <c r="D226" s="16" t="s">
        <v>284</v>
      </c>
      <c r="E226" s="18">
        <v>2</v>
      </c>
      <c r="F226" s="18">
        <v>8</v>
      </c>
      <c r="G226" s="18">
        <v>1994</v>
      </c>
      <c r="H226" s="18">
        <v>22</v>
      </c>
      <c r="I226" s="18">
        <v>8</v>
      </c>
      <c r="J226" s="18">
        <v>1994</v>
      </c>
      <c r="K226" s="18">
        <v>7</v>
      </c>
      <c r="L226" s="18"/>
      <c r="M226" s="18">
        <v>3</v>
      </c>
      <c r="N226" s="18"/>
      <c r="O226" s="18"/>
      <c r="P226" s="21" t="s">
        <v>2</v>
      </c>
      <c r="Q226" s="22" t="s">
        <v>10</v>
      </c>
      <c r="R226" s="18" t="s">
        <v>134</v>
      </c>
      <c r="S226" s="18"/>
      <c r="T226" s="30">
        <v>4.0999999999999996</v>
      </c>
      <c r="U226" s="23" t="s">
        <v>13</v>
      </c>
      <c r="V226" s="21" t="s">
        <v>125</v>
      </c>
    </row>
    <row r="227" spans="2:22" ht="22.5">
      <c r="B227" s="14">
        <v>214</v>
      </c>
      <c r="C227" s="18"/>
      <c r="D227" s="16" t="s">
        <v>284</v>
      </c>
      <c r="E227" s="18">
        <v>22</v>
      </c>
      <c r="F227" s="18">
        <v>8</v>
      </c>
      <c r="G227" s="18">
        <v>1994</v>
      </c>
      <c r="H227" s="18">
        <v>26</v>
      </c>
      <c r="I227" s="18">
        <v>12</v>
      </c>
      <c r="J227" s="18">
        <v>1994</v>
      </c>
      <c r="K227" s="18">
        <v>7</v>
      </c>
      <c r="L227" s="18"/>
      <c r="M227" s="18">
        <v>4</v>
      </c>
      <c r="N227" s="18"/>
      <c r="O227" s="18"/>
      <c r="P227" s="21" t="s">
        <v>2</v>
      </c>
      <c r="Q227" s="22" t="s">
        <v>10</v>
      </c>
      <c r="R227" s="18" t="s">
        <v>135</v>
      </c>
      <c r="S227" s="18"/>
      <c r="T227" s="30">
        <v>4</v>
      </c>
      <c r="U227" s="23" t="s">
        <v>13</v>
      </c>
      <c r="V227" s="21" t="s">
        <v>125</v>
      </c>
    </row>
    <row r="228" spans="2:22" ht="22.5">
      <c r="B228" s="14">
        <v>215</v>
      </c>
      <c r="C228" s="18"/>
      <c r="D228" s="16" t="s">
        <v>284</v>
      </c>
      <c r="E228" s="18">
        <v>16</v>
      </c>
      <c r="F228" s="18">
        <v>5</v>
      </c>
      <c r="G228" s="18">
        <v>1985</v>
      </c>
      <c r="H228" s="18">
        <v>11</v>
      </c>
      <c r="I228" s="18">
        <v>12</v>
      </c>
      <c r="J228" s="18">
        <v>1985</v>
      </c>
      <c r="K228" s="18">
        <v>8</v>
      </c>
      <c r="L228" s="18"/>
      <c r="M228" s="18">
        <v>1</v>
      </c>
      <c r="N228" s="18"/>
      <c r="O228" s="18"/>
      <c r="P228" s="21" t="s">
        <v>2</v>
      </c>
      <c r="Q228" s="22" t="s">
        <v>10</v>
      </c>
      <c r="R228" s="18" t="s">
        <v>136</v>
      </c>
      <c r="S228" s="18"/>
      <c r="T228" s="30">
        <v>5</v>
      </c>
      <c r="U228" s="23" t="s">
        <v>13</v>
      </c>
      <c r="V228" s="21" t="s">
        <v>125</v>
      </c>
    </row>
    <row r="229" spans="2:22" ht="22.5">
      <c r="B229" s="14">
        <v>216</v>
      </c>
      <c r="C229" s="18"/>
      <c r="D229" s="16" t="s">
        <v>284</v>
      </c>
      <c r="E229" s="18">
        <v>2</v>
      </c>
      <c r="F229" s="18">
        <v>1</v>
      </c>
      <c r="G229" s="18">
        <v>1995</v>
      </c>
      <c r="H229" s="18">
        <v>3</v>
      </c>
      <c r="I229" s="18">
        <v>5</v>
      </c>
      <c r="J229" s="18">
        <v>1995</v>
      </c>
      <c r="K229" s="18">
        <v>8</v>
      </c>
      <c r="L229" s="18"/>
      <c r="M229" s="18">
        <v>1</v>
      </c>
      <c r="N229" s="18"/>
      <c r="O229" s="18"/>
      <c r="P229" s="21" t="s">
        <v>2</v>
      </c>
      <c r="Q229" s="22" t="s">
        <v>10</v>
      </c>
      <c r="R229" s="18" t="s">
        <v>137</v>
      </c>
      <c r="S229" s="18"/>
      <c r="T229" s="30">
        <v>4.5</v>
      </c>
      <c r="U229" s="23" t="s">
        <v>13</v>
      </c>
      <c r="V229" s="21" t="s">
        <v>125</v>
      </c>
    </row>
    <row r="230" spans="2:22" ht="22.5">
      <c r="B230" s="14">
        <v>217</v>
      </c>
      <c r="C230" s="18"/>
      <c r="D230" s="16" t="s">
        <v>284</v>
      </c>
      <c r="E230" s="18">
        <v>17</v>
      </c>
      <c r="F230" s="18">
        <v>5</v>
      </c>
      <c r="G230" s="18">
        <v>1995</v>
      </c>
      <c r="H230" s="18">
        <v>4</v>
      </c>
      <c r="I230" s="18">
        <v>12</v>
      </c>
      <c r="J230" s="18">
        <v>1995</v>
      </c>
      <c r="K230" s="18">
        <v>8</v>
      </c>
      <c r="L230" s="18"/>
      <c r="M230" s="18">
        <v>2</v>
      </c>
      <c r="N230" s="18"/>
      <c r="O230" s="18"/>
      <c r="P230" s="21" t="s">
        <v>2</v>
      </c>
      <c r="Q230" s="22" t="s">
        <v>10</v>
      </c>
      <c r="R230" s="18" t="s">
        <v>138</v>
      </c>
      <c r="S230" s="18"/>
      <c r="T230" s="30">
        <v>4.5999999999999996</v>
      </c>
      <c r="U230" s="23" t="s">
        <v>13</v>
      </c>
      <c r="V230" s="21" t="s">
        <v>125</v>
      </c>
    </row>
    <row r="231" spans="2:22" ht="22.5">
      <c r="B231" s="14">
        <v>218</v>
      </c>
      <c r="C231" s="18"/>
      <c r="D231" s="16" t="s">
        <v>284</v>
      </c>
      <c r="E231" s="18">
        <v>11</v>
      </c>
      <c r="F231" s="18">
        <v>1</v>
      </c>
      <c r="G231" s="18">
        <v>1996</v>
      </c>
      <c r="H231" s="18">
        <v>16</v>
      </c>
      <c r="I231" s="18">
        <v>4</v>
      </c>
      <c r="J231" s="18">
        <v>1996</v>
      </c>
      <c r="K231" s="18">
        <v>8</v>
      </c>
      <c r="L231" s="18"/>
      <c r="M231" s="18">
        <v>1</v>
      </c>
      <c r="N231" s="18"/>
      <c r="O231" s="18"/>
      <c r="P231" s="21" t="s">
        <v>2</v>
      </c>
      <c r="Q231" s="22" t="s">
        <v>10</v>
      </c>
      <c r="R231" s="18" t="s">
        <v>139</v>
      </c>
      <c r="S231" s="18"/>
      <c r="T231" s="30">
        <v>3.5</v>
      </c>
      <c r="U231" s="23" t="s">
        <v>13</v>
      </c>
      <c r="V231" s="21" t="s">
        <v>125</v>
      </c>
    </row>
    <row r="232" spans="2:22" ht="22.5">
      <c r="B232" s="14">
        <v>219</v>
      </c>
      <c r="C232" s="18"/>
      <c r="D232" s="16" t="s">
        <v>284</v>
      </c>
      <c r="E232" s="18">
        <v>7</v>
      </c>
      <c r="F232" s="18">
        <v>5</v>
      </c>
      <c r="G232" s="18">
        <v>1996</v>
      </c>
      <c r="H232" s="18">
        <v>30</v>
      </c>
      <c r="I232" s="18">
        <v>12</v>
      </c>
      <c r="J232" s="18">
        <v>1996</v>
      </c>
      <c r="K232" s="18">
        <v>8</v>
      </c>
      <c r="L232" s="18"/>
      <c r="M232" s="18">
        <v>2</v>
      </c>
      <c r="N232" s="18"/>
      <c r="O232" s="18"/>
      <c r="P232" s="21" t="s">
        <v>2</v>
      </c>
      <c r="Q232" s="22" t="s">
        <v>10</v>
      </c>
      <c r="R232" s="18" t="s">
        <v>140</v>
      </c>
      <c r="S232" s="18"/>
      <c r="T232" s="30">
        <v>4.0999999999999996</v>
      </c>
      <c r="U232" s="23" t="s">
        <v>13</v>
      </c>
      <c r="V232" s="21" t="s">
        <v>125</v>
      </c>
    </row>
    <row r="233" spans="2:22" ht="33.75">
      <c r="B233" s="14">
        <v>220</v>
      </c>
      <c r="C233" s="18"/>
      <c r="D233" s="16" t="s">
        <v>285</v>
      </c>
      <c r="E233" s="18"/>
      <c r="F233" s="18"/>
      <c r="G233" s="18">
        <v>1980</v>
      </c>
      <c r="H233" s="18"/>
      <c r="I233" s="18"/>
      <c r="J233" s="18">
        <v>1980</v>
      </c>
      <c r="K233" s="18">
        <v>9</v>
      </c>
      <c r="L233" s="18"/>
      <c r="M233" s="18"/>
      <c r="N233" s="18" t="s">
        <v>44</v>
      </c>
      <c r="O233" s="18"/>
      <c r="P233" s="21" t="s">
        <v>2</v>
      </c>
      <c r="Q233" s="22" t="s">
        <v>10</v>
      </c>
      <c r="R233" s="18"/>
      <c r="S233" s="18" t="s">
        <v>141</v>
      </c>
      <c r="T233" s="30">
        <v>5</v>
      </c>
      <c r="U233" s="23" t="s">
        <v>13</v>
      </c>
      <c r="V233" s="21" t="s">
        <v>142</v>
      </c>
    </row>
    <row r="234" spans="2:22" ht="33.75">
      <c r="B234" s="14">
        <v>221</v>
      </c>
      <c r="C234" s="18"/>
      <c r="D234" s="16" t="s">
        <v>286</v>
      </c>
      <c r="E234" s="18"/>
      <c r="F234" s="18"/>
      <c r="G234" s="18">
        <v>1980</v>
      </c>
      <c r="H234" s="18"/>
      <c r="I234" s="18"/>
      <c r="J234" s="18">
        <v>1980</v>
      </c>
      <c r="K234" s="18">
        <v>9</v>
      </c>
      <c r="L234" s="18"/>
      <c r="M234" s="18"/>
      <c r="N234" s="18" t="s">
        <v>44</v>
      </c>
      <c r="O234" s="18"/>
      <c r="P234" s="21" t="s">
        <v>2</v>
      </c>
      <c r="Q234" s="22" t="s">
        <v>10</v>
      </c>
      <c r="R234" s="18"/>
      <c r="S234" s="18" t="s">
        <v>141</v>
      </c>
      <c r="T234" s="30">
        <v>5</v>
      </c>
      <c r="U234" s="23" t="s">
        <v>13</v>
      </c>
      <c r="V234" s="21" t="s">
        <v>142</v>
      </c>
    </row>
    <row r="235" spans="2:22" ht="33.75">
      <c r="B235" s="14">
        <v>222</v>
      </c>
      <c r="C235" s="18"/>
      <c r="D235" s="16" t="s">
        <v>287</v>
      </c>
      <c r="E235" s="18"/>
      <c r="F235" s="18"/>
      <c r="G235" s="18">
        <v>1980</v>
      </c>
      <c r="H235" s="18"/>
      <c r="I235" s="18"/>
      <c r="J235" s="18">
        <v>1980</v>
      </c>
      <c r="K235" s="18">
        <v>9</v>
      </c>
      <c r="L235" s="18"/>
      <c r="M235" s="18"/>
      <c r="N235" s="18" t="s">
        <v>44</v>
      </c>
      <c r="O235" s="18"/>
      <c r="P235" s="21" t="s">
        <v>2</v>
      </c>
      <c r="Q235" s="22" t="s">
        <v>10</v>
      </c>
      <c r="R235" s="18"/>
      <c r="S235" s="18" t="s">
        <v>141</v>
      </c>
      <c r="T235" s="30">
        <v>4</v>
      </c>
      <c r="U235" s="23" t="s">
        <v>13</v>
      </c>
      <c r="V235" s="21" t="s">
        <v>142</v>
      </c>
    </row>
    <row r="236" spans="2:22" ht="33.75">
      <c r="B236" s="14">
        <v>223</v>
      </c>
      <c r="C236" s="18"/>
      <c r="D236" s="16" t="s">
        <v>288</v>
      </c>
      <c r="E236" s="18"/>
      <c r="F236" s="18"/>
      <c r="G236" s="18">
        <v>1980</v>
      </c>
      <c r="H236" s="18"/>
      <c r="I236" s="18"/>
      <c r="J236" s="18">
        <v>1980</v>
      </c>
      <c r="K236" s="18">
        <v>10</v>
      </c>
      <c r="L236" s="18"/>
      <c r="M236" s="18"/>
      <c r="N236" s="18" t="s">
        <v>44</v>
      </c>
      <c r="O236" s="18"/>
      <c r="P236" s="21" t="s">
        <v>2</v>
      </c>
      <c r="Q236" s="22" t="s">
        <v>10</v>
      </c>
      <c r="R236" s="18"/>
      <c r="S236" s="18" t="s">
        <v>141</v>
      </c>
      <c r="T236" s="30">
        <v>2.2999999999999998</v>
      </c>
      <c r="U236" s="23" t="s">
        <v>13</v>
      </c>
      <c r="V236" s="21" t="s">
        <v>142</v>
      </c>
    </row>
    <row r="237" spans="2:22" ht="67.5">
      <c r="B237" s="14">
        <v>224</v>
      </c>
      <c r="C237" s="18"/>
      <c r="D237" s="16" t="s">
        <v>289</v>
      </c>
      <c r="E237" s="18"/>
      <c r="F237" s="18"/>
      <c r="G237" s="18">
        <v>1980</v>
      </c>
      <c r="H237" s="18"/>
      <c r="I237" s="18"/>
      <c r="J237" s="18">
        <v>1980</v>
      </c>
      <c r="K237" s="18">
        <v>10</v>
      </c>
      <c r="L237" s="18"/>
      <c r="M237" s="18"/>
      <c r="N237" s="18" t="s">
        <v>44</v>
      </c>
      <c r="O237" s="18"/>
      <c r="P237" s="21" t="s">
        <v>2</v>
      </c>
      <c r="Q237" s="22" t="s">
        <v>10</v>
      </c>
      <c r="R237" s="18"/>
      <c r="S237" s="18" t="s">
        <v>141</v>
      </c>
      <c r="T237" s="30">
        <v>1.8</v>
      </c>
      <c r="U237" s="23" t="s">
        <v>13</v>
      </c>
      <c r="V237" s="21" t="s">
        <v>142</v>
      </c>
    </row>
    <row r="238" spans="2:22" ht="33.75">
      <c r="B238" s="14">
        <v>225</v>
      </c>
      <c r="C238" s="18"/>
      <c r="D238" s="16" t="s">
        <v>290</v>
      </c>
      <c r="E238" s="18"/>
      <c r="F238" s="18"/>
      <c r="G238" s="18">
        <v>1980</v>
      </c>
      <c r="H238" s="18"/>
      <c r="I238" s="18"/>
      <c r="J238" s="18">
        <v>1980</v>
      </c>
      <c r="K238" s="18">
        <v>10</v>
      </c>
      <c r="L238" s="18"/>
      <c r="M238" s="18"/>
      <c r="N238" s="18" t="s">
        <v>44</v>
      </c>
      <c r="O238" s="18"/>
      <c r="P238" s="21" t="s">
        <v>2</v>
      </c>
      <c r="Q238" s="22" t="s">
        <v>10</v>
      </c>
      <c r="R238" s="18"/>
      <c r="S238" s="18" t="s">
        <v>141</v>
      </c>
      <c r="T238" s="30">
        <v>4</v>
      </c>
      <c r="U238" s="23" t="s">
        <v>13</v>
      </c>
      <c r="V238" s="21" t="s">
        <v>142</v>
      </c>
    </row>
    <row r="239" spans="2:22" ht="22.5">
      <c r="B239" s="14">
        <v>226</v>
      </c>
      <c r="C239" s="18"/>
      <c r="D239" s="16" t="s">
        <v>291</v>
      </c>
      <c r="E239" s="18"/>
      <c r="F239" s="18">
        <v>7</v>
      </c>
      <c r="G239" s="18">
        <v>1976</v>
      </c>
      <c r="H239" s="18"/>
      <c r="I239" s="18">
        <v>7</v>
      </c>
      <c r="J239" s="18">
        <v>1976</v>
      </c>
      <c r="K239" s="18">
        <v>10</v>
      </c>
      <c r="L239" s="18"/>
      <c r="M239" s="18"/>
      <c r="N239" s="18" t="s">
        <v>44</v>
      </c>
      <c r="O239" s="18"/>
      <c r="P239" s="21" t="s">
        <v>2</v>
      </c>
      <c r="Q239" s="22" t="s">
        <v>10</v>
      </c>
      <c r="R239" s="18"/>
      <c r="S239" s="18" t="s">
        <v>141</v>
      </c>
      <c r="T239" s="30">
        <v>0.3</v>
      </c>
      <c r="U239" s="23" t="s">
        <v>13</v>
      </c>
      <c r="V239" s="21" t="s">
        <v>142</v>
      </c>
    </row>
    <row r="240" spans="2:22" ht="33.75">
      <c r="B240" s="14">
        <v>227</v>
      </c>
      <c r="C240" s="18"/>
      <c r="D240" s="16" t="s">
        <v>292</v>
      </c>
      <c r="E240" s="18"/>
      <c r="F240" s="18"/>
      <c r="G240" s="18">
        <v>1982</v>
      </c>
      <c r="H240" s="18"/>
      <c r="I240" s="18"/>
      <c r="J240" s="18">
        <v>1982</v>
      </c>
      <c r="K240" s="18">
        <v>10</v>
      </c>
      <c r="L240" s="18"/>
      <c r="M240" s="18"/>
      <c r="N240" s="18" t="s">
        <v>44</v>
      </c>
      <c r="O240" s="18"/>
      <c r="P240" s="21" t="s">
        <v>2</v>
      </c>
      <c r="Q240" s="22" t="s">
        <v>10</v>
      </c>
      <c r="R240" s="18"/>
      <c r="S240" s="18" t="s">
        <v>141</v>
      </c>
      <c r="T240" s="30">
        <v>1</v>
      </c>
      <c r="U240" s="23" t="s">
        <v>13</v>
      </c>
      <c r="V240" s="21" t="s">
        <v>142</v>
      </c>
    </row>
    <row r="241" spans="2:22" ht="45">
      <c r="B241" s="14">
        <v>228</v>
      </c>
      <c r="C241" s="18"/>
      <c r="D241" s="16" t="s">
        <v>293</v>
      </c>
      <c r="E241" s="18"/>
      <c r="F241" s="18">
        <v>7</v>
      </c>
      <c r="G241" s="18">
        <v>1983</v>
      </c>
      <c r="H241" s="18"/>
      <c r="I241" s="18">
        <v>7</v>
      </c>
      <c r="J241" s="18">
        <v>1983</v>
      </c>
      <c r="K241" s="18">
        <v>10</v>
      </c>
      <c r="L241" s="18"/>
      <c r="M241" s="18"/>
      <c r="N241" s="18" t="s">
        <v>44</v>
      </c>
      <c r="O241" s="18"/>
      <c r="P241" s="21" t="s">
        <v>2</v>
      </c>
      <c r="Q241" s="22" t="s">
        <v>10</v>
      </c>
      <c r="R241" s="18"/>
      <c r="S241" s="18" t="s">
        <v>141</v>
      </c>
      <c r="T241" s="30">
        <v>0.5</v>
      </c>
      <c r="U241" s="23" t="s">
        <v>13</v>
      </c>
      <c r="V241" s="21" t="s">
        <v>142</v>
      </c>
    </row>
    <row r="242" spans="2:22" ht="56.25">
      <c r="B242" s="14">
        <v>229</v>
      </c>
      <c r="C242" s="18"/>
      <c r="D242" s="16" t="s">
        <v>294</v>
      </c>
      <c r="E242" s="18"/>
      <c r="F242" s="18"/>
      <c r="G242" s="18">
        <v>1983</v>
      </c>
      <c r="H242" s="18"/>
      <c r="I242" s="18"/>
      <c r="J242" s="18">
        <v>1983</v>
      </c>
      <c r="K242" s="18">
        <v>10</v>
      </c>
      <c r="L242" s="18"/>
      <c r="M242" s="18"/>
      <c r="N242" s="18" t="s">
        <v>44</v>
      </c>
      <c r="O242" s="18"/>
      <c r="P242" s="21" t="s">
        <v>2</v>
      </c>
      <c r="Q242" s="22" t="s">
        <v>10</v>
      </c>
      <c r="R242" s="18"/>
      <c r="S242" s="18" t="s">
        <v>141</v>
      </c>
      <c r="T242" s="30">
        <v>1</v>
      </c>
      <c r="U242" s="23" t="s">
        <v>13</v>
      </c>
      <c r="V242" s="21" t="s">
        <v>142</v>
      </c>
    </row>
    <row r="243" spans="2:22" ht="33.75">
      <c r="B243" s="14">
        <v>230</v>
      </c>
      <c r="C243" s="18"/>
      <c r="D243" s="16" t="s">
        <v>295</v>
      </c>
      <c r="E243" s="18"/>
      <c r="F243" s="18"/>
      <c r="G243" s="18">
        <v>1983</v>
      </c>
      <c r="H243" s="18"/>
      <c r="I243" s="18"/>
      <c r="J243" s="18">
        <v>1983</v>
      </c>
      <c r="K243" s="18">
        <v>10</v>
      </c>
      <c r="L243" s="18"/>
      <c r="M243" s="18"/>
      <c r="N243" s="18" t="s">
        <v>44</v>
      </c>
      <c r="O243" s="18"/>
      <c r="P243" s="21" t="s">
        <v>2</v>
      </c>
      <c r="Q243" s="22" t="s">
        <v>10</v>
      </c>
      <c r="R243" s="18"/>
      <c r="S243" s="18" t="s">
        <v>141</v>
      </c>
      <c r="T243" s="30">
        <v>1</v>
      </c>
      <c r="U243" s="23" t="s">
        <v>13</v>
      </c>
      <c r="V243" s="21" t="s">
        <v>142</v>
      </c>
    </row>
    <row r="244" spans="2:22" ht="22.5">
      <c r="B244" s="14">
        <v>231</v>
      </c>
      <c r="C244" s="18"/>
      <c r="D244" s="16" t="s">
        <v>296</v>
      </c>
      <c r="E244" s="18">
        <v>5</v>
      </c>
      <c r="F244" s="18">
        <v>12</v>
      </c>
      <c r="G244" s="18">
        <v>1983</v>
      </c>
      <c r="H244" s="18">
        <v>4</v>
      </c>
      <c r="I244" s="18">
        <v>1</v>
      </c>
      <c r="J244" s="18">
        <v>1984</v>
      </c>
      <c r="K244" s="18">
        <v>11</v>
      </c>
      <c r="L244" s="18"/>
      <c r="M244" s="18">
        <v>1</v>
      </c>
      <c r="N244" s="18"/>
      <c r="O244" s="18"/>
      <c r="P244" s="21" t="s">
        <v>2</v>
      </c>
      <c r="Q244" s="22" t="s">
        <v>10</v>
      </c>
      <c r="R244" s="18"/>
      <c r="S244" s="42"/>
      <c r="T244" s="30">
        <v>3</v>
      </c>
      <c r="U244" s="23" t="s">
        <v>13</v>
      </c>
      <c r="V244" s="21" t="s">
        <v>142</v>
      </c>
    </row>
    <row r="245" spans="2:22">
      <c r="B245" s="14">
        <v>232</v>
      </c>
      <c r="C245" s="18"/>
      <c r="D245" s="16" t="s">
        <v>143</v>
      </c>
      <c r="E245" s="18">
        <v>31</v>
      </c>
      <c r="F245" s="18">
        <v>12</v>
      </c>
      <c r="G245" s="18">
        <v>1984</v>
      </c>
      <c r="H245" s="18">
        <v>31</v>
      </c>
      <c r="I245" s="18">
        <v>12</v>
      </c>
      <c r="J245" s="18">
        <v>1990</v>
      </c>
      <c r="K245" s="18">
        <v>11</v>
      </c>
      <c r="L245" s="18"/>
      <c r="M245" s="18">
        <v>1</v>
      </c>
      <c r="N245" s="18"/>
      <c r="O245" s="18"/>
      <c r="P245" s="21" t="s">
        <v>2</v>
      </c>
      <c r="Q245" s="22" t="s">
        <v>10</v>
      </c>
      <c r="R245" s="18"/>
      <c r="S245" s="18"/>
      <c r="T245" s="30">
        <v>3.5</v>
      </c>
      <c r="U245" s="23" t="s">
        <v>13</v>
      </c>
      <c r="V245" s="21" t="s">
        <v>142</v>
      </c>
    </row>
    <row r="246" spans="2:22" ht="22.5">
      <c r="B246" s="14">
        <v>233</v>
      </c>
      <c r="C246" s="18"/>
      <c r="D246" s="16" t="s">
        <v>297</v>
      </c>
      <c r="E246" s="18">
        <v>6</v>
      </c>
      <c r="F246" s="18">
        <v>6</v>
      </c>
      <c r="G246" s="18">
        <v>1975</v>
      </c>
      <c r="H246" s="18">
        <v>26</v>
      </c>
      <c r="I246" s="18">
        <v>1</v>
      </c>
      <c r="J246" s="18">
        <v>1977</v>
      </c>
      <c r="K246" s="18">
        <v>11</v>
      </c>
      <c r="L246" s="18"/>
      <c r="M246" s="18">
        <v>1</v>
      </c>
      <c r="N246" s="18"/>
      <c r="O246" s="18"/>
      <c r="P246" s="21" t="s">
        <v>2</v>
      </c>
      <c r="Q246" s="22" t="s">
        <v>10</v>
      </c>
      <c r="R246" s="18"/>
      <c r="S246" s="18"/>
      <c r="T246" s="30">
        <v>3.7</v>
      </c>
      <c r="U246" s="23" t="s">
        <v>13</v>
      </c>
      <c r="V246" s="21" t="s">
        <v>142</v>
      </c>
    </row>
    <row r="247" spans="2:22" ht="22.5">
      <c r="B247" s="14">
        <v>234</v>
      </c>
      <c r="C247" s="18"/>
      <c r="D247" s="16" t="s">
        <v>297</v>
      </c>
      <c r="E247" s="18">
        <v>7</v>
      </c>
      <c r="F247" s="18">
        <v>10</v>
      </c>
      <c r="G247" s="18">
        <v>1977</v>
      </c>
      <c r="H247" s="18">
        <v>22</v>
      </c>
      <c r="I247" s="18">
        <v>12</v>
      </c>
      <c r="J247" s="18">
        <v>1977</v>
      </c>
      <c r="K247" s="18">
        <v>11</v>
      </c>
      <c r="L247" s="18"/>
      <c r="M247" s="18">
        <v>1</v>
      </c>
      <c r="N247" s="18"/>
      <c r="O247" s="18"/>
      <c r="P247" s="21" t="s">
        <v>2</v>
      </c>
      <c r="Q247" s="22" t="s">
        <v>10</v>
      </c>
      <c r="R247" s="18"/>
      <c r="S247" s="18"/>
      <c r="T247" s="30">
        <v>2</v>
      </c>
      <c r="U247" s="23" t="s">
        <v>13</v>
      </c>
      <c r="V247" s="21" t="s">
        <v>142</v>
      </c>
    </row>
    <row r="248" spans="2:22" ht="67.5">
      <c r="B248" s="14">
        <v>235</v>
      </c>
      <c r="C248" s="18"/>
      <c r="D248" s="16" t="s">
        <v>298</v>
      </c>
      <c r="E248" s="18"/>
      <c r="F248" s="18"/>
      <c r="G248" s="18">
        <v>1988</v>
      </c>
      <c r="H248" s="18"/>
      <c r="I248" s="18"/>
      <c r="J248" s="18">
        <v>1988</v>
      </c>
      <c r="K248" s="18">
        <v>11</v>
      </c>
      <c r="L248" s="18"/>
      <c r="M248" s="18">
        <v>1</v>
      </c>
      <c r="N248" s="18"/>
      <c r="O248" s="18"/>
      <c r="P248" s="21" t="s">
        <v>2</v>
      </c>
      <c r="Q248" s="22" t="s">
        <v>10</v>
      </c>
      <c r="R248" s="18"/>
      <c r="S248" s="18"/>
      <c r="T248" s="30">
        <v>5.4</v>
      </c>
      <c r="U248" s="23" t="s">
        <v>13</v>
      </c>
      <c r="V248" s="21" t="s">
        <v>142</v>
      </c>
    </row>
    <row r="249" spans="2:22" ht="90">
      <c r="B249" s="14">
        <v>236</v>
      </c>
      <c r="C249" s="18"/>
      <c r="D249" s="16" t="s">
        <v>299</v>
      </c>
      <c r="E249" s="18"/>
      <c r="F249" s="18"/>
      <c r="G249" s="18">
        <v>1989</v>
      </c>
      <c r="H249" s="18"/>
      <c r="I249" s="18"/>
      <c r="J249" s="18">
        <v>1989</v>
      </c>
      <c r="K249" s="18">
        <v>12</v>
      </c>
      <c r="L249" s="18">
        <v>1</v>
      </c>
      <c r="M249" s="18"/>
      <c r="N249" s="18"/>
      <c r="O249" s="18"/>
      <c r="P249" s="21" t="s">
        <v>2</v>
      </c>
      <c r="Q249" s="22" t="s">
        <v>10</v>
      </c>
      <c r="R249" s="18"/>
      <c r="S249" s="18"/>
      <c r="T249" s="30">
        <v>1.4</v>
      </c>
      <c r="U249" s="23" t="s">
        <v>7</v>
      </c>
      <c r="V249" s="21" t="s">
        <v>142</v>
      </c>
    </row>
    <row r="250" spans="2:22" ht="22.5">
      <c r="B250" s="14">
        <v>237</v>
      </c>
      <c r="C250" s="18"/>
      <c r="D250" s="16" t="s">
        <v>144</v>
      </c>
      <c r="E250" s="18">
        <v>31</v>
      </c>
      <c r="F250" s="18">
        <v>5</v>
      </c>
      <c r="G250" s="18">
        <v>1984</v>
      </c>
      <c r="H250" s="18">
        <v>8</v>
      </c>
      <c r="I250" s="18">
        <v>11</v>
      </c>
      <c r="J250" s="18">
        <v>1985</v>
      </c>
      <c r="K250" s="18">
        <v>12</v>
      </c>
      <c r="L250" s="18">
        <v>2</v>
      </c>
      <c r="M250" s="18"/>
      <c r="N250" s="18"/>
      <c r="O250" s="18"/>
      <c r="P250" s="21" t="s">
        <v>2</v>
      </c>
      <c r="Q250" s="22" t="s">
        <v>10</v>
      </c>
      <c r="R250" s="18"/>
      <c r="S250" s="18"/>
      <c r="T250" s="30">
        <v>1</v>
      </c>
      <c r="U250" s="23" t="s">
        <v>7</v>
      </c>
      <c r="V250" s="21" t="s">
        <v>142</v>
      </c>
    </row>
    <row r="251" spans="2:22" ht="33.75">
      <c r="B251" s="14">
        <v>238</v>
      </c>
      <c r="C251" s="18"/>
      <c r="D251" s="16" t="s">
        <v>300</v>
      </c>
      <c r="E251" s="18"/>
      <c r="F251" s="18"/>
      <c r="G251" s="18">
        <v>1980</v>
      </c>
      <c r="H251" s="18"/>
      <c r="I251" s="18"/>
      <c r="J251" s="18">
        <v>1980</v>
      </c>
      <c r="K251" s="18">
        <v>12</v>
      </c>
      <c r="L251" s="18">
        <v>3</v>
      </c>
      <c r="M251" s="18"/>
      <c r="N251" s="18"/>
      <c r="O251" s="18"/>
      <c r="P251" s="21" t="s">
        <v>2</v>
      </c>
      <c r="Q251" s="22" t="s">
        <v>10</v>
      </c>
      <c r="R251" s="18"/>
      <c r="S251" s="18"/>
      <c r="T251" s="30">
        <v>1</v>
      </c>
      <c r="U251" s="23" t="s">
        <v>7</v>
      </c>
      <c r="V251" s="21" t="s">
        <v>142</v>
      </c>
    </row>
    <row r="252" spans="2:22" ht="22.5">
      <c r="B252" s="14">
        <v>239</v>
      </c>
      <c r="C252" s="18"/>
      <c r="D252" s="16" t="s">
        <v>301</v>
      </c>
      <c r="E252" s="18">
        <v>15</v>
      </c>
      <c r="F252" s="18">
        <v>11</v>
      </c>
      <c r="G252" s="18">
        <v>1988</v>
      </c>
      <c r="H252" s="18">
        <v>23</v>
      </c>
      <c r="I252" s="18">
        <v>11</v>
      </c>
      <c r="J252" s="18">
        <v>1988</v>
      </c>
      <c r="K252" s="18">
        <v>12</v>
      </c>
      <c r="L252" s="18">
        <v>4</v>
      </c>
      <c r="M252" s="18"/>
      <c r="N252" s="18"/>
      <c r="O252" s="18"/>
      <c r="P252" s="21" t="s">
        <v>2</v>
      </c>
      <c r="Q252" s="22" t="s">
        <v>10</v>
      </c>
      <c r="R252" s="18"/>
      <c r="S252" s="18"/>
      <c r="T252" s="30">
        <v>1</v>
      </c>
      <c r="U252" s="23" t="s">
        <v>7</v>
      </c>
      <c r="V252" s="21" t="s">
        <v>142</v>
      </c>
    </row>
    <row r="253" spans="2:22" ht="33.75">
      <c r="B253" s="14">
        <v>240</v>
      </c>
      <c r="C253" s="18"/>
      <c r="D253" s="16" t="s">
        <v>145</v>
      </c>
      <c r="E253" s="18">
        <v>9</v>
      </c>
      <c r="F253" s="18">
        <v>12</v>
      </c>
      <c r="G253" s="18">
        <v>1983</v>
      </c>
      <c r="H253" s="18">
        <v>9</v>
      </c>
      <c r="I253" s="18">
        <v>12</v>
      </c>
      <c r="J253" s="18">
        <v>1983</v>
      </c>
      <c r="K253" s="18">
        <v>12</v>
      </c>
      <c r="L253" s="18">
        <v>5</v>
      </c>
      <c r="M253" s="18"/>
      <c r="N253" s="18"/>
      <c r="O253" s="18"/>
      <c r="P253" s="21" t="s">
        <v>2</v>
      </c>
      <c r="Q253" s="22" t="s">
        <v>10</v>
      </c>
      <c r="R253" s="18"/>
      <c r="S253" s="18"/>
      <c r="T253" s="30">
        <v>0.9</v>
      </c>
      <c r="U253" s="23" t="s">
        <v>7</v>
      </c>
      <c r="V253" s="21" t="s">
        <v>142</v>
      </c>
    </row>
    <row r="254" spans="2:22" ht="22.5">
      <c r="B254" s="14">
        <v>241</v>
      </c>
      <c r="C254" s="18"/>
      <c r="D254" s="16" t="s">
        <v>302</v>
      </c>
      <c r="E254" s="18">
        <v>18</v>
      </c>
      <c r="F254" s="18">
        <v>12</v>
      </c>
      <c r="G254" s="18">
        <v>1975</v>
      </c>
      <c r="H254" s="18">
        <v>20</v>
      </c>
      <c r="I254" s="18">
        <v>4</v>
      </c>
      <c r="J254" s="18">
        <v>1976</v>
      </c>
      <c r="K254" s="18">
        <v>12</v>
      </c>
      <c r="L254" s="18">
        <v>6</v>
      </c>
      <c r="M254" s="18"/>
      <c r="N254" s="18"/>
      <c r="O254" s="18"/>
      <c r="P254" s="21" t="s">
        <v>2</v>
      </c>
      <c r="Q254" s="22" t="s">
        <v>10</v>
      </c>
      <c r="R254" s="18"/>
      <c r="S254" s="18"/>
      <c r="T254" s="30">
        <v>0.5</v>
      </c>
      <c r="U254" s="23" t="s">
        <v>7</v>
      </c>
      <c r="V254" s="21" t="s">
        <v>142</v>
      </c>
    </row>
    <row r="255" spans="2:22">
      <c r="B255" s="14">
        <v>242</v>
      </c>
      <c r="C255" s="18"/>
      <c r="D255" s="16" t="s">
        <v>146</v>
      </c>
      <c r="E255" s="18">
        <v>21</v>
      </c>
      <c r="F255" s="18">
        <v>6</v>
      </c>
      <c r="G255" s="18">
        <v>1995</v>
      </c>
      <c r="H255" s="18">
        <v>12</v>
      </c>
      <c r="I255" s="18">
        <v>7</v>
      </c>
      <c r="J255" s="18">
        <v>1995</v>
      </c>
      <c r="K255" s="18">
        <v>12</v>
      </c>
      <c r="L255" s="18">
        <v>7</v>
      </c>
      <c r="M255" s="18"/>
      <c r="N255" s="18"/>
      <c r="O255" s="18"/>
      <c r="P255" s="21" t="s">
        <v>2</v>
      </c>
      <c r="Q255" s="22" t="s">
        <v>10</v>
      </c>
      <c r="R255" s="18"/>
      <c r="S255" s="18"/>
      <c r="T255" s="30">
        <v>0.3</v>
      </c>
      <c r="U255" s="23" t="s">
        <v>7</v>
      </c>
      <c r="V255" s="21" t="s">
        <v>142</v>
      </c>
    </row>
    <row r="256" spans="2:22" ht="22.5">
      <c r="B256" s="14">
        <v>243</v>
      </c>
      <c r="C256" s="18"/>
      <c r="D256" s="16" t="s">
        <v>147</v>
      </c>
      <c r="E256" s="18">
        <v>10</v>
      </c>
      <c r="F256" s="18">
        <v>9</v>
      </c>
      <c r="G256" s="18">
        <v>1992</v>
      </c>
      <c r="H256" s="18">
        <v>8</v>
      </c>
      <c r="I256" s="18">
        <v>10</v>
      </c>
      <c r="J256" s="18">
        <v>1992</v>
      </c>
      <c r="K256" s="18">
        <v>12</v>
      </c>
      <c r="L256" s="18">
        <v>8</v>
      </c>
      <c r="M256" s="18"/>
      <c r="N256" s="18"/>
      <c r="O256" s="18"/>
      <c r="P256" s="21" t="s">
        <v>2</v>
      </c>
      <c r="Q256" s="22" t="s">
        <v>10</v>
      </c>
      <c r="R256" s="18"/>
      <c r="S256" s="18"/>
      <c r="T256" s="30">
        <v>0.3</v>
      </c>
      <c r="U256" s="23" t="s">
        <v>7</v>
      </c>
      <c r="V256" s="21" t="s">
        <v>142</v>
      </c>
    </row>
    <row r="257" spans="2:22" ht="22.5">
      <c r="B257" s="14">
        <v>244</v>
      </c>
      <c r="C257" s="18"/>
      <c r="D257" s="16" t="s">
        <v>303</v>
      </c>
      <c r="E257" s="18">
        <v>1</v>
      </c>
      <c r="F257" s="18">
        <v>8</v>
      </c>
      <c r="G257" s="18">
        <v>1989</v>
      </c>
      <c r="H257" s="18">
        <v>1</v>
      </c>
      <c r="I257" s="18">
        <v>8</v>
      </c>
      <c r="J257" s="18">
        <v>1989</v>
      </c>
      <c r="K257" s="18">
        <v>12</v>
      </c>
      <c r="L257" s="18">
        <v>9</v>
      </c>
      <c r="M257" s="18"/>
      <c r="N257" s="18"/>
      <c r="O257" s="18"/>
      <c r="P257" s="21" t="s">
        <v>2</v>
      </c>
      <c r="Q257" s="22" t="s">
        <v>10</v>
      </c>
      <c r="R257" s="18"/>
      <c r="S257" s="18"/>
      <c r="T257" s="30">
        <v>1</v>
      </c>
      <c r="U257" s="23" t="s">
        <v>7</v>
      </c>
      <c r="V257" s="21" t="s">
        <v>142</v>
      </c>
    </row>
    <row r="258" spans="2:22">
      <c r="B258" s="14">
        <v>245</v>
      </c>
      <c r="C258" s="18"/>
      <c r="D258" s="16" t="s">
        <v>148</v>
      </c>
      <c r="E258" s="18"/>
      <c r="F258" s="18"/>
      <c r="G258" s="18">
        <v>1989</v>
      </c>
      <c r="H258" s="18"/>
      <c r="I258" s="18"/>
      <c r="J258" s="18">
        <v>1989</v>
      </c>
      <c r="K258" s="18">
        <v>12</v>
      </c>
      <c r="L258" s="18">
        <v>10</v>
      </c>
      <c r="M258" s="18"/>
      <c r="N258" s="18"/>
      <c r="O258" s="18"/>
      <c r="P258" s="21" t="s">
        <v>2</v>
      </c>
      <c r="Q258" s="22" t="s">
        <v>10</v>
      </c>
      <c r="R258" s="18"/>
      <c r="S258" s="18"/>
      <c r="T258" s="30">
        <v>2</v>
      </c>
      <c r="U258" s="23" t="s">
        <v>7</v>
      </c>
      <c r="V258" s="21" t="s">
        <v>142</v>
      </c>
    </row>
    <row r="259" spans="2:22" ht="22.5">
      <c r="B259" s="14">
        <v>246</v>
      </c>
      <c r="C259" s="18"/>
      <c r="D259" s="16" t="s">
        <v>304</v>
      </c>
      <c r="E259" s="18">
        <v>27</v>
      </c>
      <c r="F259" s="18">
        <v>2</v>
      </c>
      <c r="G259" s="18">
        <v>1978</v>
      </c>
      <c r="H259" s="18">
        <v>27</v>
      </c>
      <c r="I259" s="18">
        <v>2</v>
      </c>
      <c r="J259" s="18">
        <v>1978</v>
      </c>
      <c r="K259" s="18">
        <v>12</v>
      </c>
      <c r="L259" s="18">
        <v>11</v>
      </c>
      <c r="M259" s="18"/>
      <c r="N259" s="18"/>
      <c r="O259" s="18"/>
      <c r="P259" s="21" t="s">
        <v>2</v>
      </c>
      <c r="Q259" s="22" t="s">
        <v>10</v>
      </c>
      <c r="R259" s="18"/>
      <c r="S259" s="18"/>
      <c r="T259" s="30">
        <v>1</v>
      </c>
      <c r="U259" s="23" t="s">
        <v>7</v>
      </c>
      <c r="V259" s="21" t="s">
        <v>142</v>
      </c>
    </row>
    <row r="260" spans="2:22" ht="33.75">
      <c r="B260" s="14">
        <v>247</v>
      </c>
      <c r="C260" s="18"/>
      <c r="D260" s="16" t="s">
        <v>149</v>
      </c>
      <c r="E260" s="18"/>
      <c r="F260" s="18"/>
      <c r="G260" s="18">
        <v>1977</v>
      </c>
      <c r="H260" s="18"/>
      <c r="I260" s="18"/>
      <c r="J260" s="18">
        <v>1978</v>
      </c>
      <c r="K260" s="18">
        <v>12</v>
      </c>
      <c r="L260" s="18">
        <v>12</v>
      </c>
      <c r="M260" s="18"/>
      <c r="N260" s="18"/>
      <c r="O260" s="18"/>
      <c r="P260" s="21" t="s">
        <v>2</v>
      </c>
      <c r="Q260" s="22" t="s">
        <v>10</v>
      </c>
      <c r="R260" s="18"/>
      <c r="S260" s="18"/>
      <c r="T260" s="30">
        <v>1.4</v>
      </c>
      <c r="U260" s="23" t="s">
        <v>7</v>
      </c>
      <c r="V260" s="21" t="s">
        <v>142</v>
      </c>
    </row>
    <row r="261" spans="2:22">
      <c r="B261" s="14">
        <v>248</v>
      </c>
      <c r="C261" s="18"/>
      <c r="D261" s="16" t="s">
        <v>150</v>
      </c>
      <c r="E261" s="18"/>
      <c r="F261" s="18"/>
      <c r="G261" s="18">
        <v>1998</v>
      </c>
      <c r="H261" s="18"/>
      <c r="I261" s="18"/>
      <c r="J261" s="18">
        <v>1998</v>
      </c>
      <c r="K261" s="18">
        <v>12</v>
      </c>
      <c r="L261" s="18"/>
      <c r="M261" s="18">
        <v>1</v>
      </c>
      <c r="N261" s="18"/>
      <c r="O261" s="18"/>
      <c r="P261" s="21" t="s">
        <v>2</v>
      </c>
      <c r="Q261" s="22" t="s">
        <v>10</v>
      </c>
      <c r="R261" s="18"/>
      <c r="S261" s="18"/>
      <c r="T261" s="30">
        <v>5</v>
      </c>
      <c r="U261" s="23" t="s">
        <v>13</v>
      </c>
      <c r="V261" s="21" t="s">
        <v>142</v>
      </c>
    </row>
    <row r="262" spans="2:22">
      <c r="B262" s="14">
        <v>249</v>
      </c>
      <c r="C262" s="18"/>
      <c r="D262" s="16" t="s">
        <v>151</v>
      </c>
      <c r="E262" s="18"/>
      <c r="F262" s="18">
        <v>12</v>
      </c>
      <c r="G262" s="18">
        <v>1975</v>
      </c>
      <c r="H262" s="18"/>
      <c r="I262" s="18">
        <v>12</v>
      </c>
      <c r="J262" s="18">
        <v>1979</v>
      </c>
      <c r="K262" s="18">
        <v>13</v>
      </c>
      <c r="L262" s="18"/>
      <c r="M262" s="18">
        <v>1</v>
      </c>
      <c r="N262" s="18"/>
      <c r="O262" s="18"/>
      <c r="P262" s="21" t="s">
        <v>2</v>
      </c>
      <c r="Q262" s="22" t="s">
        <v>10</v>
      </c>
      <c r="R262" s="18"/>
      <c r="S262" s="18"/>
      <c r="T262" s="30">
        <v>1.2</v>
      </c>
      <c r="U262" s="23" t="s">
        <v>13</v>
      </c>
      <c r="V262" s="21" t="s">
        <v>152</v>
      </c>
    </row>
    <row r="263" spans="2:22">
      <c r="B263" s="14">
        <v>250</v>
      </c>
      <c r="C263" s="18"/>
      <c r="D263" s="16" t="s">
        <v>305</v>
      </c>
      <c r="E263" s="18">
        <v>1</v>
      </c>
      <c r="F263" s="18">
        <v>5</v>
      </c>
      <c r="G263" s="18">
        <v>1975</v>
      </c>
      <c r="H263" s="18"/>
      <c r="I263" s="18">
        <v>12</v>
      </c>
      <c r="J263" s="18">
        <v>1980</v>
      </c>
      <c r="K263" s="18">
        <v>13</v>
      </c>
      <c r="L263" s="18"/>
      <c r="M263" s="18">
        <v>1</v>
      </c>
      <c r="N263" s="18"/>
      <c r="O263" s="18"/>
      <c r="P263" s="21" t="s">
        <v>2</v>
      </c>
      <c r="Q263" s="22" t="s">
        <v>10</v>
      </c>
      <c r="R263" s="18"/>
      <c r="S263" s="18"/>
      <c r="T263" s="30">
        <v>1.4</v>
      </c>
      <c r="U263" s="23" t="s">
        <v>13</v>
      </c>
      <c r="V263" s="21" t="s">
        <v>152</v>
      </c>
    </row>
    <row r="264" spans="2:22">
      <c r="B264" s="14">
        <v>251</v>
      </c>
      <c r="C264" s="18"/>
      <c r="D264" s="16" t="s">
        <v>153</v>
      </c>
      <c r="E264" s="18">
        <v>7</v>
      </c>
      <c r="F264" s="18">
        <v>10</v>
      </c>
      <c r="G264" s="18">
        <v>1975</v>
      </c>
      <c r="H264" s="18">
        <v>10</v>
      </c>
      <c r="I264" s="18">
        <v>11</v>
      </c>
      <c r="J264" s="18">
        <v>1976</v>
      </c>
      <c r="K264" s="18">
        <v>13</v>
      </c>
      <c r="L264" s="18"/>
      <c r="M264" s="18">
        <v>1</v>
      </c>
      <c r="N264" s="18"/>
      <c r="O264" s="18"/>
      <c r="P264" s="21" t="s">
        <v>2</v>
      </c>
      <c r="Q264" s="22" t="s">
        <v>10</v>
      </c>
      <c r="R264" s="18"/>
      <c r="S264" s="18"/>
      <c r="T264" s="30">
        <v>1</v>
      </c>
      <c r="U264" s="23" t="s">
        <v>13</v>
      </c>
      <c r="V264" s="21" t="s">
        <v>152</v>
      </c>
    </row>
    <row r="265" spans="2:22">
      <c r="B265" s="14">
        <v>252</v>
      </c>
      <c r="C265" s="18"/>
      <c r="D265" s="16" t="s">
        <v>154</v>
      </c>
      <c r="E265" s="18">
        <v>26</v>
      </c>
      <c r="F265" s="18">
        <v>5</v>
      </c>
      <c r="G265" s="18">
        <v>1975</v>
      </c>
      <c r="H265" s="18">
        <v>11</v>
      </c>
      <c r="I265" s="18">
        <v>8</v>
      </c>
      <c r="J265" s="18">
        <v>1975</v>
      </c>
      <c r="K265" s="18">
        <v>13</v>
      </c>
      <c r="L265" s="18"/>
      <c r="M265" s="18">
        <v>1</v>
      </c>
      <c r="N265" s="18"/>
      <c r="O265" s="18"/>
      <c r="P265" s="21" t="s">
        <v>2</v>
      </c>
      <c r="Q265" s="22" t="s">
        <v>10</v>
      </c>
      <c r="R265" s="18"/>
      <c r="S265" s="18"/>
      <c r="T265" s="30">
        <v>3.5</v>
      </c>
      <c r="U265" s="23" t="s">
        <v>13</v>
      </c>
      <c r="V265" s="21" t="s">
        <v>152</v>
      </c>
    </row>
    <row r="266" spans="2:22">
      <c r="B266" s="14">
        <v>253</v>
      </c>
      <c r="C266" s="18"/>
      <c r="D266" s="16" t="s">
        <v>154</v>
      </c>
      <c r="E266" s="18">
        <v>9</v>
      </c>
      <c r="F266" s="18">
        <v>4</v>
      </c>
      <c r="G266" s="18">
        <v>1975</v>
      </c>
      <c r="H266" s="18">
        <v>15</v>
      </c>
      <c r="I266" s="18">
        <v>11</v>
      </c>
      <c r="J266" s="18">
        <v>1977</v>
      </c>
      <c r="K266" s="18">
        <v>13</v>
      </c>
      <c r="L266" s="18"/>
      <c r="M266" s="18">
        <v>1</v>
      </c>
      <c r="N266" s="18"/>
      <c r="O266" s="18"/>
      <c r="P266" s="21" t="s">
        <v>2</v>
      </c>
      <c r="Q266" s="22" t="s">
        <v>10</v>
      </c>
      <c r="R266" s="18"/>
      <c r="S266" s="18"/>
      <c r="T266" s="30">
        <v>0.7</v>
      </c>
      <c r="U266" s="23" t="s">
        <v>13</v>
      </c>
      <c r="V266" s="21" t="s">
        <v>152</v>
      </c>
    </row>
    <row r="267" spans="2:22" ht="22.5">
      <c r="B267" s="14">
        <v>254</v>
      </c>
      <c r="C267" s="18"/>
      <c r="D267" s="16" t="s">
        <v>155</v>
      </c>
      <c r="E267" s="18">
        <v>15</v>
      </c>
      <c r="F267" s="18">
        <v>9</v>
      </c>
      <c r="G267" s="18">
        <v>1975</v>
      </c>
      <c r="H267" s="18">
        <v>6</v>
      </c>
      <c r="I267" s="18">
        <v>11</v>
      </c>
      <c r="J267" s="18">
        <v>1975</v>
      </c>
      <c r="K267" s="18">
        <v>13</v>
      </c>
      <c r="L267" s="18"/>
      <c r="M267" s="18">
        <v>1</v>
      </c>
      <c r="N267" s="18"/>
      <c r="O267" s="18"/>
      <c r="P267" s="21" t="s">
        <v>2</v>
      </c>
      <c r="Q267" s="22" t="s">
        <v>10</v>
      </c>
      <c r="R267" s="18"/>
      <c r="S267" s="18"/>
      <c r="T267" s="30">
        <v>1</v>
      </c>
      <c r="U267" s="23" t="s">
        <v>13</v>
      </c>
      <c r="V267" s="21" t="s">
        <v>152</v>
      </c>
    </row>
    <row r="268" spans="2:22">
      <c r="B268" s="14">
        <v>255</v>
      </c>
      <c r="C268" s="18"/>
      <c r="D268" s="16" t="s">
        <v>156</v>
      </c>
      <c r="E268" s="18">
        <v>3</v>
      </c>
      <c r="F268" s="18">
        <v>2</v>
      </c>
      <c r="G268" s="18">
        <v>1975</v>
      </c>
      <c r="H268" s="18">
        <v>18</v>
      </c>
      <c r="I268" s="18">
        <v>12</v>
      </c>
      <c r="J268" s="18">
        <v>1975</v>
      </c>
      <c r="K268" s="18">
        <v>13</v>
      </c>
      <c r="L268" s="18"/>
      <c r="M268" s="18">
        <v>1</v>
      </c>
      <c r="N268" s="18"/>
      <c r="O268" s="18"/>
      <c r="P268" s="21" t="s">
        <v>2</v>
      </c>
      <c r="Q268" s="22" t="s">
        <v>10</v>
      </c>
      <c r="R268" s="18"/>
      <c r="S268" s="18"/>
      <c r="T268" s="30">
        <v>1.5</v>
      </c>
      <c r="U268" s="23" t="s">
        <v>13</v>
      </c>
      <c r="V268" s="21" t="s">
        <v>152</v>
      </c>
    </row>
    <row r="269" spans="2:22" ht="33.75">
      <c r="B269" s="14">
        <v>256</v>
      </c>
      <c r="C269" s="18"/>
      <c r="D269" s="16" t="s">
        <v>157</v>
      </c>
      <c r="E269" s="18"/>
      <c r="F269" s="18"/>
      <c r="G269" s="18">
        <v>1976</v>
      </c>
      <c r="H269" s="18"/>
      <c r="I269" s="18"/>
      <c r="J269" s="18">
        <v>1986</v>
      </c>
      <c r="K269" s="18">
        <v>13</v>
      </c>
      <c r="L269" s="18"/>
      <c r="M269" s="18">
        <v>1</v>
      </c>
      <c r="N269" s="18"/>
      <c r="O269" s="18"/>
      <c r="P269" s="21" t="s">
        <v>2</v>
      </c>
      <c r="Q269" s="22" t="s">
        <v>10</v>
      </c>
      <c r="R269" s="18"/>
      <c r="S269" s="18"/>
      <c r="T269" s="30">
        <v>4</v>
      </c>
      <c r="U269" s="23" t="s">
        <v>13</v>
      </c>
      <c r="V269" s="21" t="s">
        <v>152</v>
      </c>
    </row>
    <row r="270" spans="2:22" ht="22.5">
      <c r="B270" s="14">
        <v>257</v>
      </c>
      <c r="C270" s="18" t="s">
        <v>51</v>
      </c>
      <c r="D270" s="16" t="s">
        <v>158</v>
      </c>
      <c r="E270" s="18"/>
      <c r="F270" s="18"/>
      <c r="G270" s="18">
        <v>1976</v>
      </c>
      <c r="H270" s="18"/>
      <c r="I270" s="18"/>
      <c r="J270" s="18">
        <v>1984</v>
      </c>
      <c r="K270" s="18">
        <v>14</v>
      </c>
      <c r="L270" s="18"/>
      <c r="M270" s="18">
        <v>1</v>
      </c>
      <c r="N270" s="18"/>
      <c r="O270" s="18"/>
      <c r="P270" s="21" t="s">
        <v>2</v>
      </c>
      <c r="Q270" s="22" t="s">
        <v>10</v>
      </c>
      <c r="R270" s="18"/>
      <c r="S270" s="18"/>
      <c r="T270" s="30">
        <v>5.5</v>
      </c>
      <c r="U270" s="23" t="s">
        <v>13</v>
      </c>
      <c r="V270" s="21" t="s">
        <v>152</v>
      </c>
    </row>
    <row r="271" spans="2:22">
      <c r="B271" s="14">
        <v>258</v>
      </c>
      <c r="C271" s="18"/>
      <c r="D271" s="16" t="s">
        <v>159</v>
      </c>
      <c r="E271" s="18">
        <v>14</v>
      </c>
      <c r="F271" s="18">
        <v>1</v>
      </c>
      <c r="G271" s="18">
        <v>1976</v>
      </c>
      <c r="H271" s="18">
        <v>15</v>
      </c>
      <c r="I271" s="18">
        <v>12</v>
      </c>
      <c r="J271" s="18">
        <v>1976</v>
      </c>
      <c r="K271" s="18">
        <v>14</v>
      </c>
      <c r="L271" s="18"/>
      <c r="M271" s="18">
        <v>1</v>
      </c>
      <c r="N271" s="18"/>
      <c r="O271" s="18"/>
      <c r="P271" s="21" t="s">
        <v>2</v>
      </c>
      <c r="Q271" s="22" t="s">
        <v>10</v>
      </c>
      <c r="R271" s="18"/>
      <c r="S271" s="18"/>
      <c r="T271" s="30">
        <v>2.2999999999999998</v>
      </c>
      <c r="U271" s="23" t="s">
        <v>13</v>
      </c>
      <c r="V271" s="21" t="s">
        <v>152</v>
      </c>
    </row>
    <row r="272" spans="2:22">
      <c r="B272" s="14">
        <v>259</v>
      </c>
      <c r="C272" s="18"/>
      <c r="D272" s="16" t="s">
        <v>93</v>
      </c>
      <c r="E272" s="18">
        <v>1</v>
      </c>
      <c r="F272" s="18">
        <v>7</v>
      </c>
      <c r="G272" s="18">
        <v>1976</v>
      </c>
      <c r="H272" s="18">
        <v>10</v>
      </c>
      <c r="I272" s="18">
        <v>12</v>
      </c>
      <c r="J272" s="18">
        <v>1976</v>
      </c>
      <c r="K272" s="18">
        <v>14</v>
      </c>
      <c r="L272" s="18"/>
      <c r="M272" s="18">
        <v>1</v>
      </c>
      <c r="N272" s="18"/>
      <c r="O272" s="18"/>
      <c r="P272" s="21" t="s">
        <v>2</v>
      </c>
      <c r="Q272" s="22" t="s">
        <v>10</v>
      </c>
      <c r="R272" s="18"/>
      <c r="S272" s="18"/>
      <c r="T272" s="30">
        <v>1.2</v>
      </c>
      <c r="U272" s="23" t="s">
        <v>13</v>
      </c>
      <c r="V272" s="21" t="s">
        <v>152</v>
      </c>
    </row>
    <row r="273" spans="2:22">
      <c r="B273" s="14">
        <v>260</v>
      </c>
      <c r="C273" s="18"/>
      <c r="D273" s="16" t="s">
        <v>159</v>
      </c>
      <c r="E273" s="18">
        <v>19</v>
      </c>
      <c r="F273" s="18">
        <v>1</v>
      </c>
      <c r="G273" s="18">
        <v>1977</v>
      </c>
      <c r="H273" s="18">
        <v>23</v>
      </c>
      <c r="I273" s="18">
        <v>12</v>
      </c>
      <c r="J273" s="18">
        <v>1977</v>
      </c>
      <c r="K273" s="18">
        <v>14</v>
      </c>
      <c r="L273" s="18"/>
      <c r="M273" s="18">
        <v>1</v>
      </c>
      <c r="N273" s="18"/>
      <c r="O273" s="18"/>
      <c r="P273" s="21" t="s">
        <v>2</v>
      </c>
      <c r="Q273" s="22" t="s">
        <v>10</v>
      </c>
      <c r="R273" s="18"/>
      <c r="S273" s="18"/>
      <c r="T273" s="30">
        <v>2.2999999999999998</v>
      </c>
      <c r="U273" s="23" t="s">
        <v>13</v>
      </c>
      <c r="V273" s="21" t="s">
        <v>152</v>
      </c>
    </row>
    <row r="274" spans="2:22" ht="22.5">
      <c r="B274" s="14">
        <v>261</v>
      </c>
      <c r="C274" s="18"/>
      <c r="D274" s="16" t="s">
        <v>306</v>
      </c>
      <c r="E274" s="18">
        <v>5</v>
      </c>
      <c r="F274" s="18">
        <v>5</v>
      </c>
      <c r="G274" s="18">
        <v>1977</v>
      </c>
      <c r="H274" s="18">
        <v>31</v>
      </c>
      <c r="I274" s="18">
        <v>8</v>
      </c>
      <c r="J274" s="18">
        <v>1977</v>
      </c>
      <c r="K274" s="18">
        <v>14</v>
      </c>
      <c r="L274" s="18"/>
      <c r="M274" s="18">
        <v>1</v>
      </c>
      <c r="N274" s="18"/>
      <c r="O274" s="18"/>
      <c r="P274" s="21" t="s">
        <v>2</v>
      </c>
      <c r="Q274" s="22" t="s">
        <v>10</v>
      </c>
      <c r="R274" s="18"/>
      <c r="S274" s="18"/>
      <c r="T274" s="30">
        <v>2.2999999999999998</v>
      </c>
      <c r="U274" s="23" t="s">
        <v>13</v>
      </c>
      <c r="V274" s="21" t="s">
        <v>152</v>
      </c>
    </row>
    <row r="275" spans="2:22" ht="45">
      <c r="B275" s="14">
        <v>262</v>
      </c>
      <c r="C275" s="18"/>
      <c r="D275" s="16" t="s">
        <v>307</v>
      </c>
      <c r="E275" s="18"/>
      <c r="F275" s="18"/>
      <c r="G275" s="18">
        <v>1980</v>
      </c>
      <c r="H275" s="18"/>
      <c r="I275" s="18"/>
      <c r="J275" s="18">
        <v>1980</v>
      </c>
      <c r="K275" s="18">
        <v>14</v>
      </c>
      <c r="L275" s="18"/>
      <c r="M275" s="18">
        <v>1</v>
      </c>
      <c r="N275" s="18"/>
      <c r="O275" s="18"/>
      <c r="P275" s="21" t="s">
        <v>2</v>
      </c>
      <c r="Q275" s="22" t="s">
        <v>10</v>
      </c>
      <c r="R275" s="18"/>
      <c r="S275" s="18"/>
      <c r="T275" s="30">
        <v>1</v>
      </c>
      <c r="U275" s="23" t="s">
        <v>13</v>
      </c>
      <c r="V275" s="21" t="s">
        <v>152</v>
      </c>
    </row>
    <row r="276" spans="2:22" ht="33.75">
      <c r="B276" s="14">
        <v>263</v>
      </c>
      <c r="C276" s="18"/>
      <c r="D276" s="16" t="s">
        <v>308</v>
      </c>
      <c r="E276" s="18">
        <v>16</v>
      </c>
      <c r="F276" s="18">
        <v>2</v>
      </c>
      <c r="G276" s="18">
        <v>1979</v>
      </c>
      <c r="H276" s="18">
        <v>7</v>
      </c>
      <c r="I276" s="18">
        <v>11</v>
      </c>
      <c r="J276" s="18">
        <v>1980</v>
      </c>
      <c r="K276" s="18">
        <v>14</v>
      </c>
      <c r="L276" s="18"/>
      <c r="M276" s="18">
        <v>1</v>
      </c>
      <c r="N276" s="18"/>
      <c r="O276" s="18"/>
      <c r="P276" s="21" t="s">
        <v>2</v>
      </c>
      <c r="Q276" s="22" t="s">
        <v>10</v>
      </c>
      <c r="R276" s="18"/>
      <c r="S276" s="18"/>
      <c r="T276" s="30">
        <v>1.3</v>
      </c>
      <c r="U276" s="23" t="s">
        <v>13</v>
      </c>
      <c r="V276" s="21" t="s">
        <v>152</v>
      </c>
    </row>
    <row r="277" spans="2:22" ht="33.75">
      <c r="B277" s="14">
        <v>264</v>
      </c>
      <c r="C277" s="18"/>
      <c r="D277" s="16" t="s">
        <v>309</v>
      </c>
      <c r="E277" s="18">
        <v>12</v>
      </c>
      <c r="F277" s="18">
        <v>3</v>
      </c>
      <c r="G277" s="18">
        <v>1980</v>
      </c>
      <c r="H277" s="18">
        <v>23</v>
      </c>
      <c r="I277" s="18">
        <v>1</v>
      </c>
      <c r="J277" s="18">
        <v>1981</v>
      </c>
      <c r="K277" s="18">
        <v>15</v>
      </c>
      <c r="L277" s="18"/>
      <c r="M277" s="18">
        <v>1</v>
      </c>
      <c r="N277" s="18"/>
      <c r="O277" s="18"/>
      <c r="P277" s="21" t="s">
        <v>2</v>
      </c>
      <c r="Q277" s="22" t="s">
        <v>10</v>
      </c>
      <c r="R277" s="18"/>
      <c r="S277" s="18"/>
      <c r="T277" s="30">
        <v>1.5</v>
      </c>
      <c r="U277" s="23" t="s">
        <v>13</v>
      </c>
      <c r="V277" s="21" t="s">
        <v>152</v>
      </c>
    </row>
    <row r="278" spans="2:22">
      <c r="B278" s="14">
        <v>265</v>
      </c>
      <c r="C278" s="18"/>
      <c r="D278" s="16" t="s">
        <v>310</v>
      </c>
      <c r="E278" s="18"/>
      <c r="F278" s="18"/>
      <c r="G278" s="18">
        <v>1980</v>
      </c>
      <c r="H278" s="18"/>
      <c r="I278" s="18"/>
      <c r="J278" s="18">
        <v>1980</v>
      </c>
      <c r="K278" s="18">
        <v>15</v>
      </c>
      <c r="L278" s="18"/>
      <c r="M278" s="18">
        <v>1</v>
      </c>
      <c r="N278" s="18"/>
      <c r="O278" s="18"/>
      <c r="P278" s="21" t="s">
        <v>2</v>
      </c>
      <c r="Q278" s="22" t="s">
        <v>10</v>
      </c>
      <c r="R278" s="18"/>
      <c r="S278" s="18"/>
      <c r="T278" s="30">
        <v>4.5</v>
      </c>
      <c r="U278" s="23" t="s">
        <v>13</v>
      </c>
      <c r="V278" s="21" t="s">
        <v>152</v>
      </c>
    </row>
    <row r="279" spans="2:22">
      <c r="B279" s="14">
        <v>266</v>
      </c>
      <c r="C279" s="18"/>
      <c r="D279" s="16" t="s">
        <v>160</v>
      </c>
      <c r="E279" s="18">
        <v>1</v>
      </c>
      <c r="F279" s="18">
        <v>1</v>
      </c>
      <c r="G279" s="18">
        <v>1983</v>
      </c>
      <c r="H279" s="18">
        <v>31</v>
      </c>
      <c r="I279" s="18">
        <v>12</v>
      </c>
      <c r="J279" s="18">
        <v>1983</v>
      </c>
      <c r="K279" s="18">
        <v>15</v>
      </c>
      <c r="L279" s="18"/>
      <c r="M279" s="18">
        <v>1</v>
      </c>
      <c r="N279" s="18"/>
      <c r="O279" s="18"/>
      <c r="P279" s="21" t="s">
        <v>2</v>
      </c>
      <c r="Q279" s="22" t="s">
        <v>10</v>
      </c>
      <c r="R279" s="18"/>
      <c r="S279" s="18"/>
      <c r="T279" s="30">
        <v>0.8</v>
      </c>
      <c r="U279" s="23" t="s">
        <v>13</v>
      </c>
      <c r="V279" s="21" t="s">
        <v>152</v>
      </c>
    </row>
    <row r="280" spans="2:22" ht="33.75">
      <c r="B280" s="14">
        <v>267</v>
      </c>
      <c r="C280" s="18"/>
      <c r="D280" s="16" t="s">
        <v>311</v>
      </c>
      <c r="E280" s="18"/>
      <c r="F280" s="18"/>
      <c r="G280" s="18">
        <v>1984</v>
      </c>
      <c r="H280" s="18"/>
      <c r="I280" s="18"/>
      <c r="J280" s="18">
        <v>1984</v>
      </c>
      <c r="K280" s="18">
        <v>15</v>
      </c>
      <c r="L280" s="18"/>
      <c r="M280" s="18">
        <v>1</v>
      </c>
      <c r="N280" s="18"/>
      <c r="O280" s="18"/>
      <c r="P280" s="21" t="s">
        <v>2</v>
      </c>
      <c r="Q280" s="22" t="s">
        <v>10</v>
      </c>
      <c r="R280" s="18"/>
      <c r="S280" s="18"/>
      <c r="T280" s="30">
        <v>3.6</v>
      </c>
      <c r="U280" s="23" t="s">
        <v>13</v>
      </c>
      <c r="V280" s="21" t="s">
        <v>152</v>
      </c>
    </row>
    <row r="281" spans="2:22" ht="22.5">
      <c r="B281" s="14">
        <v>268</v>
      </c>
      <c r="C281" s="18"/>
      <c r="D281" s="16" t="s">
        <v>161</v>
      </c>
      <c r="E281" s="18">
        <v>23</v>
      </c>
      <c r="F281" s="18">
        <v>7</v>
      </c>
      <c r="G281" s="18">
        <v>1984</v>
      </c>
      <c r="H281" s="18">
        <v>3</v>
      </c>
      <c r="I281" s="18">
        <v>12</v>
      </c>
      <c r="J281" s="18">
        <v>1984</v>
      </c>
      <c r="K281" s="18">
        <v>15</v>
      </c>
      <c r="L281" s="18"/>
      <c r="M281" s="18">
        <v>1</v>
      </c>
      <c r="N281" s="18"/>
      <c r="O281" s="18"/>
      <c r="P281" s="21" t="s">
        <v>2</v>
      </c>
      <c r="Q281" s="22" t="s">
        <v>10</v>
      </c>
      <c r="R281" s="18"/>
      <c r="S281" s="18"/>
      <c r="T281" s="30">
        <v>4.3</v>
      </c>
      <c r="U281" s="23" t="s">
        <v>13</v>
      </c>
      <c r="V281" s="21" t="s">
        <v>152</v>
      </c>
    </row>
    <row r="282" spans="2:22" ht="33.75">
      <c r="B282" s="14">
        <v>269</v>
      </c>
      <c r="C282" s="18"/>
      <c r="D282" s="16" t="s">
        <v>312</v>
      </c>
      <c r="E282" s="18">
        <v>9</v>
      </c>
      <c r="F282" s="18">
        <v>1</v>
      </c>
      <c r="G282" s="18">
        <v>1985</v>
      </c>
      <c r="H282" s="18">
        <v>5</v>
      </c>
      <c r="I282" s="18">
        <v>12</v>
      </c>
      <c r="J282" s="18">
        <v>1985</v>
      </c>
      <c r="K282" s="18">
        <v>15</v>
      </c>
      <c r="L282" s="18"/>
      <c r="M282" s="18">
        <v>1</v>
      </c>
      <c r="N282" s="18"/>
      <c r="O282" s="18"/>
      <c r="P282" s="21" t="s">
        <v>2</v>
      </c>
      <c r="Q282" s="22" t="s">
        <v>10</v>
      </c>
      <c r="R282" s="18"/>
      <c r="S282" s="18"/>
      <c r="T282" s="30">
        <v>3</v>
      </c>
      <c r="U282" s="23" t="s">
        <v>13</v>
      </c>
      <c r="V282" s="21" t="s">
        <v>152</v>
      </c>
    </row>
    <row r="283" spans="2:22" ht="22.5">
      <c r="B283" s="14">
        <v>270</v>
      </c>
      <c r="C283" s="18"/>
      <c r="D283" s="16" t="s">
        <v>162</v>
      </c>
      <c r="E283" s="18"/>
      <c r="F283" s="18"/>
      <c r="G283" s="18">
        <v>1989</v>
      </c>
      <c r="H283" s="18"/>
      <c r="I283" s="18"/>
      <c r="J283" s="18">
        <v>1989</v>
      </c>
      <c r="K283" s="18">
        <v>16</v>
      </c>
      <c r="L283" s="18"/>
      <c r="M283" s="18">
        <v>1</v>
      </c>
      <c r="N283" s="18"/>
      <c r="O283" s="18"/>
      <c r="P283" s="21" t="s">
        <v>2</v>
      </c>
      <c r="Q283" s="22" t="s">
        <v>10</v>
      </c>
      <c r="R283" s="18"/>
      <c r="S283" s="18"/>
      <c r="T283" s="30">
        <v>4</v>
      </c>
      <c r="U283" s="23" t="s">
        <v>13</v>
      </c>
      <c r="V283" s="21" t="s">
        <v>152</v>
      </c>
    </row>
    <row r="284" spans="2:22" ht="33.75">
      <c r="B284" s="14">
        <v>271</v>
      </c>
      <c r="C284" s="18"/>
      <c r="D284" s="16" t="s">
        <v>163</v>
      </c>
      <c r="E284" s="18"/>
      <c r="F284" s="18"/>
      <c r="G284" s="18">
        <v>1990</v>
      </c>
      <c r="H284" s="18"/>
      <c r="I284" s="18"/>
      <c r="J284" s="18">
        <v>1990</v>
      </c>
      <c r="K284" s="18">
        <v>16</v>
      </c>
      <c r="L284" s="18"/>
      <c r="M284" s="18">
        <v>1</v>
      </c>
      <c r="N284" s="18"/>
      <c r="O284" s="18"/>
      <c r="P284" s="21" t="s">
        <v>2</v>
      </c>
      <c r="Q284" s="22" t="s">
        <v>10</v>
      </c>
      <c r="R284" s="18"/>
      <c r="S284" s="18"/>
      <c r="T284" s="30">
        <v>3.7</v>
      </c>
      <c r="U284" s="23" t="s">
        <v>13</v>
      </c>
      <c r="V284" s="21" t="s">
        <v>152</v>
      </c>
    </row>
    <row r="285" spans="2:22" ht="33.75">
      <c r="B285" s="14">
        <v>272</v>
      </c>
      <c r="C285" s="18"/>
      <c r="D285" s="16" t="s">
        <v>313</v>
      </c>
      <c r="E285" s="18">
        <v>10</v>
      </c>
      <c r="F285" s="18">
        <v>3</v>
      </c>
      <c r="G285" s="18">
        <v>1993</v>
      </c>
      <c r="H285" s="18">
        <v>20</v>
      </c>
      <c r="I285" s="18">
        <v>12</v>
      </c>
      <c r="J285" s="18">
        <v>1993</v>
      </c>
      <c r="K285" s="18">
        <v>16</v>
      </c>
      <c r="L285" s="18"/>
      <c r="M285" s="18">
        <v>1</v>
      </c>
      <c r="N285" s="18"/>
      <c r="O285" s="18"/>
      <c r="P285" s="21" t="s">
        <v>2</v>
      </c>
      <c r="Q285" s="22" t="s">
        <v>10</v>
      </c>
      <c r="R285" s="18"/>
      <c r="S285" s="42"/>
      <c r="T285" s="30">
        <v>4.2</v>
      </c>
      <c r="U285" s="23" t="s">
        <v>13</v>
      </c>
      <c r="V285" s="21" t="s">
        <v>152</v>
      </c>
    </row>
    <row r="286" spans="2:22" ht="25.5">
      <c r="B286" s="14">
        <v>273</v>
      </c>
      <c r="C286" s="18"/>
      <c r="D286" s="16" t="s">
        <v>164</v>
      </c>
      <c r="E286" s="18"/>
      <c r="F286" s="18"/>
      <c r="G286" s="18">
        <v>1998</v>
      </c>
      <c r="H286" s="18"/>
      <c r="I286" s="18"/>
      <c r="J286" s="18">
        <v>1998</v>
      </c>
      <c r="K286" s="18">
        <v>16</v>
      </c>
      <c r="L286" s="18"/>
      <c r="M286" s="18"/>
      <c r="N286" s="18" t="s">
        <v>44</v>
      </c>
      <c r="O286" s="18"/>
      <c r="P286" s="21" t="s">
        <v>2</v>
      </c>
      <c r="Q286" s="22" t="s">
        <v>10</v>
      </c>
      <c r="R286" s="18"/>
      <c r="S286" s="42" t="s">
        <v>45</v>
      </c>
      <c r="T286" s="30">
        <v>1</v>
      </c>
      <c r="U286" s="23" t="s">
        <v>13</v>
      </c>
      <c r="V286" s="21" t="s">
        <v>152</v>
      </c>
    </row>
    <row r="287" spans="2:22" ht="25.5">
      <c r="B287" s="14">
        <v>274</v>
      </c>
      <c r="C287" s="18"/>
      <c r="D287" s="16" t="s">
        <v>165</v>
      </c>
      <c r="E287" s="18"/>
      <c r="F287" s="18"/>
      <c r="G287" s="18">
        <v>1999</v>
      </c>
      <c r="H287" s="18"/>
      <c r="I287" s="18"/>
      <c r="J287" s="18">
        <v>1999</v>
      </c>
      <c r="K287" s="18">
        <v>16</v>
      </c>
      <c r="L287" s="18"/>
      <c r="M287" s="18"/>
      <c r="N287" s="18" t="s">
        <v>44</v>
      </c>
      <c r="O287" s="18"/>
      <c r="P287" s="21" t="s">
        <v>2</v>
      </c>
      <c r="Q287" s="22" t="s">
        <v>10</v>
      </c>
      <c r="R287" s="18"/>
      <c r="S287" s="42" t="s">
        <v>45</v>
      </c>
      <c r="T287" s="30">
        <v>1.7</v>
      </c>
      <c r="U287" s="23" t="s">
        <v>13</v>
      </c>
      <c r="V287" s="21" t="s">
        <v>152</v>
      </c>
    </row>
  </sheetData>
  <autoFilter ref="B13:V50"/>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1">
    <dataValidation type="whole" allowBlank="1" showInputMessage="1" showErrorMessage="1" error="SOLO NUMEROS ENTEROS" sqref="CN58462 MJ58462 WF58462 AGB58462 APX58462 AZT58462 BJP58462 BTL58462 CDH58462 CND58462 CWZ58462 DGV58462 DQR58462 EAN58462 EKJ58462 EUF58462 FEB58462 FNX58462 FXT58462 GHP58462 GRL58462 HBH58462 HLD58462 HUZ58462 IEV58462 IOR58462 IYN58462 JIJ58462 JSF58462 KCB58462 KLX58462 KVT58462 LFP58462 LPL58462 LZH58462 MJD58462 MSZ58462 NCV58462 NMR58462 NWN58462 OGJ58462 OQF58462 PAB58462 PJX58462 PTT58462 QDP58462 QNL58462 QXH58462 RHD58462 RQZ58462 SAV58462 SKR58462 SUN58462 TEJ58462 TOF58462 TYB58462 UHX58462 URT58462 VBP58462 VLL58462 VVH58462 WFD58462 WOZ58462 CN123998 MJ123998 WF123998 AGB123998 APX123998 AZT123998 BJP123998 BTL123998 CDH123998 CND123998 CWZ123998 DGV123998 DQR123998 EAN123998 EKJ123998 EUF123998 FEB123998 FNX123998 FXT123998 GHP123998 GRL123998 HBH123998 HLD123998 HUZ123998 IEV123998 IOR123998 IYN123998 JIJ123998 JSF123998 KCB123998 KLX123998 KVT123998 LFP123998 LPL123998 LZH123998 MJD123998 MSZ123998 NCV123998 NMR123998 NWN123998 OGJ123998 OQF123998 PAB123998 PJX123998 PTT123998 QDP123998 QNL123998 QXH123998 RHD123998 RQZ123998 SAV123998 SKR123998 SUN123998 TEJ123998 TOF123998 TYB123998 UHX123998 URT123998 VBP123998 VLL123998 VVH123998 WFD123998 WOZ123998 CN189534 MJ189534 WF189534 AGB189534 APX189534 AZT189534 BJP189534 BTL189534 CDH189534 CND189534 CWZ189534 DGV189534 DQR189534 EAN189534 EKJ189534 EUF189534 FEB189534 FNX189534 FXT189534 GHP189534 GRL189534 HBH189534 HLD189534 HUZ189534 IEV189534 IOR189534 IYN189534 JIJ189534 JSF189534 KCB189534 KLX189534 KVT189534 LFP189534 LPL189534 LZH189534 MJD189534 MSZ189534 NCV189534 NMR189534 NWN189534 OGJ189534 OQF189534 PAB189534 PJX189534 PTT189534 QDP189534 QNL189534 QXH189534 RHD189534 RQZ189534 SAV189534 SKR189534 SUN189534 TEJ189534 TOF189534 TYB189534 UHX189534 URT189534 VBP189534 VLL189534 VVH189534 WFD189534 WOZ189534 CN255070 MJ255070 WF255070 AGB255070 APX255070 AZT255070 BJP255070 BTL255070 CDH255070 CND255070 CWZ255070 DGV255070 DQR255070 EAN255070 EKJ255070 EUF255070 FEB255070 FNX255070 FXT255070 GHP255070 GRL255070 HBH255070 HLD255070 HUZ255070 IEV255070 IOR255070 IYN255070 JIJ255070 JSF255070 KCB255070 KLX255070 KVT255070 LFP255070 LPL255070 LZH255070 MJD255070 MSZ255070 NCV255070 NMR255070 NWN255070 OGJ255070 OQF255070 PAB255070 PJX255070 PTT255070 QDP255070 QNL255070 QXH255070 RHD255070 RQZ255070 SAV255070 SKR255070 SUN255070 TEJ255070 TOF255070 TYB255070 UHX255070 URT255070 VBP255070 VLL255070 VVH255070 WFD255070 WOZ255070 CN320606 MJ320606 WF320606 AGB320606 APX320606 AZT320606 BJP320606 BTL320606 CDH320606 CND320606 CWZ320606 DGV320606 DQR320606 EAN320606 EKJ320606 EUF320606 FEB320606 FNX320606 FXT320606 GHP320606 GRL320606 HBH320606 HLD320606 HUZ320606 IEV320606 IOR320606 IYN320606 JIJ320606 JSF320606 KCB320606 KLX320606 KVT320606 LFP320606 LPL320606 LZH320606 MJD320606 MSZ320606 NCV320606 NMR320606 NWN320606 OGJ320606 OQF320606 PAB320606 PJX320606 PTT320606 QDP320606 QNL320606 QXH320606 RHD320606 RQZ320606 SAV320606 SKR320606 SUN320606 TEJ320606 TOF320606 TYB320606 UHX320606 URT320606 VBP320606 VLL320606 VVH320606 WFD320606 WOZ320606 CN386142 MJ386142 WF386142 AGB386142 APX386142 AZT386142 BJP386142 BTL386142 CDH386142 CND386142 CWZ386142 DGV386142 DQR386142 EAN386142 EKJ386142 EUF386142 FEB386142 FNX386142 FXT386142 GHP386142 GRL386142 HBH386142 HLD386142 HUZ386142 IEV386142 IOR386142 IYN386142 JIJ386142 JSF386142 KCB386142 KLX386142 KVT386142 LFP386142 LPL386142 LZH386142 MJD386142 MSZ386142 NCV386142 NMR386142 NWN386142 OGJ386142 OQF386142 PAB386142 PJX386142 PTT386142 QDP386142 QNL386142 QXH386142 RHD386142 RQZ386142 SAV386142 SKR386142 SUN386142 TEJ386142 TOF386142 TYB386142 UHX386142 URT386142 VBP386142 VLL386142 VVH386142 WFD386142 WOZ386142 CN451678 MJ451678 WF451678 AGB451678 APX451678 AZT451678 BJP451678 BTL451678 CDH451678 CND451678 CWZ451678 DGV451678 DQR451678 EAN451678 EKJ451678 EUF451678 FEB451678 FNX451678 FXT451678 GHP451678 GRL451678 HBH451678 HLD451678 HUZ451678 IEV451678 IOR451678 IYN451678 JIJ451678 JSF451678 KCB451678 KLX451678 KVT451678 LFP451678 LPL451678 LZH451678 MJD451678 MSZ451678 NCV451678 NMR451678 NWN451678 OGJ451678 OQF451678 PAB451678 PJX451678 PTT451678 QDP451678 QNL451678 QXH451678 RHD451678 RQZ451678 SAV451678 SKR451678 SUN451678 TEJ451678 TOF451678 TYB451678 UHX451678 URT451678 VBP451678 VLL451678 VVH451678 WFD451678 WOZ451678 CN517214 MJ517214 WF517214 AGB517214 APX517214 AZT517214 BJP517214 BTL517214 CDH517214 CND517214 CWZ517214 DGV517214 DQR517214 EAN517214 EKJ517214 EUF517214 FEB517214 FNX517214 FXT517214 GHP517214 GRL517214 HBH517214 HLD517214 HUZ517214 IEV517214 IOR517214 IYN517214 JIJ517214 JSF517214 KCB517214 KLX517214 KVT517214 LFP517214 LPL517214 LZH517214 MJD517214 MSZ517214 NCV517214 NMR517214 NWN517214 OGJ517214 OQF517214 PAB517214 PJX517214 PTT517214 QDP517214 QNL517214 QXH517214 RHD517214 RQZ517214 SAV517214 SKR517214 SUN517214 TEJ517214 TOF517214 TYB517214 UHX517214 URT517214 VBP517214 VLL517214 VVH517214 WFD517214 WOZ517214 CN582750 MJ582750 WF582750 AGB582750 APX582750 AZT582750 BJP582750 BTL582750 CDH582750 CND582750 CWZ582750 DGV582750 DQR582750 EAN582750 EKJ582750 EUF582750 FEB582750 FNX582750 FXT582750 GHP582750 GRL582750 HBH582750 HLD582750 HUZ582750 IEV582750 IOR582750 IYN582750 JIJ582750 JSF582750 KCB582750 KLX582750 KVT582750 LFP582750 LPL582750 LZH582750 MJD582750 MSZ582750 NCV582750 NMR582750 NWN582750 OGJ582750 OQF582750 PAB582750 PJX582750 PTT582750 QDP582750 QNL582750 QXH582750 RHD582750 RQZ582750 SAV582750 SKR582750 SUN582750 TEJ582750 TOF582750 TYB582750 UHX582750 URT582750 VBP582750 VLL582750 VVH582750 WFD582750 WOZ582750 CN648286 MJ648286 WF648286 AGB648286 APX648286 AZT648286 BJP648286 BTL648286 CDH648286 CND648286 CWZ648286 DGV648286 DQR648286 EAN648286 EKJ648286 EUF648286 FEB648286 FNX648286 FXT648286 GHP648286 GRL648286 HBH648286 HLD648286 HUZ648286 IEV648286 IOR648286 IYN648286 JIJ648286 JSF648286 KCB648286 KLX648286 KVT648286 LFP648286 LPL648286 LZH648286 MJD648286 MSZ648286 NCV648286 NMR648286 NWN648286 OGJ648286 OQF648286 PAB648286 PJX648286 PTT648286 QDP648286 QNL648286 QXH648286 RHD648286 RQZ648286 SAV648286 SKR648286 SUN648286 TEJ648286 TOF648286 TYB648286 UHX648286 URT648286 VBP648286 VLL648286 VVH648286 WFD648286 WOZ648286 CN713822 MJ713822 WF713822 AGB713822 APX713822 AZT713822 BJP713822 BTL713822 CDH713822 CND713822 CWZ713822 DGV713822 DQR713822 EAN713822 EKJ713822 EUF713822 FEB713822 FNX713822 FXT713822 GHP713822 GRL713822 HBH713822 HLD713822 HUZ713822 IEV713822 IOR713822 IYN713822 JIJ713822 JSF713822 KCB713822 KLX713822 KVT713822 LFP713822 LPL713822 LZH713822 MJD713822 MSZ713822 NCV713822 NMR713822 NWN713822 OGJ713822 OQF713822 PAB713822 PJX713822 PTT713822 QDP713822 QNL713822 QXH713822 RHD713822 RQZ713822 SAV713822 SKR713822 SUN713822 TEJ713822 TOF713822 TYB713822 UHX713822 URT713822 VBP713822 VLL713822 VVH713822 WFD713822 WOZ713822 CN779358 MJ779358 WF779358 AGB779358 APX779358 AZT779358 BJP779358 BTL779358 CDH779358 CND779358 CWZ779358 DGV779358 DQR779358 EAN779358 EKJ779358 EUF779358 FEB779358 FNX779358 FXT779358 GHP779358 GRL779358 HBH779358 HLD779358 HUZ779358 IEV779358 IOR779358 IYN779358 JIJ779358 JSF779358 KCB779358 KLX779358 KVT779358 LFP779358 LPL779358 LZH779358 MJD779358 MSZ779358 NCV779358 NMR779358 NWN779358 OGJ779358 OQF779358 PAB779358 PJX779358 PTT779358 QDP779358 QNL779358 QXH779358 RHD779358 RQZ779358 SAV779358 SKR779358 SUN779358 TEJ779358 TOF779358 TYB779358 UHX779358 URT779358 VBP779358 VLL779358 VVH779358 WFD779358 WOZ779358 CN844894 MJ844894 WF844894 AGB844894 APX844894 AZT844894 BJP844894 BTL844894 CDH844894 CND844894 CWZ844894 DGV844894 DQR844894 EAN844894 EKJ844894 EUF844894 FEB844894 FNX844894 FXT844894 GHP844894 GRL844894 HBH844894 HLD844894 HUZ844894 IEV844894 IOR844894 IYN844894 JIJ844894 JSF844894 KCB844894 KLX844894 KVT844894 LFP844894 LPL844894 LZH844894 MJD844894 MSZ844894 NCV844894 NMR844894 NWN844894 OGJ844894 OQF844894 PAB844894 PJX844894 PTT844894 QDP844894 QNL844894 QXH844894 RHD844894 RQZ844894 SAV844894 SKR844894 SUN844894 TEJ844894 TOF844894 TYB844894 UHX844894 URT844894 VBP844894 VLL844894 VVH844894 WFD844894 WOZ844894 CN910430:CN1048576 MJ910430:MJ1048576 WF910430:WF1048576 AGB910430:AGB1048576 APX910430:APX1048576 AZT910430:AZT1048576 BJP910430:BJP1048576 BTL910430:BTL1048576 CDH910430:CDH1048576 CND910430:CND1048576 CWZ910430:CWZ1048576 DGV910430:DGV1048576 DQR910430:DQR1048576 EAN910430:EAN1048576 EKJ910430:EKJ1048576 EUF910430:EUF1048576 FEB910430:FEB1048576 FNX910430:FNX1048576 FXT910430:FXT1048576 GHP910430:GHP1048576 GRL910430:GRL1048576 HBH910430:HBH1048576 HLD910430:HLD1048576 HUZ910430:HUZ1048576 IEV910430:IEV1048576 IOR910430:IOR1048576 IYN910430:IYN1048576 JIJ910430:JIJ1048576 JSF910430:JSF1048576 KCB910430:KCB1048576 KLX910430:KLX1048576 KVT910430:KVT1048576 LFP910430:LFP1048576 LPL910430:LPL1048576 LZH910430:LZH1048576 MJD910430:MJD1048576 MSZ910430:MSZ1048576 NCV910430:NCV1048576 NMR910430:NMR1048576 NWN910430:NWN1048576 OGJ910430:OGJ1048576 OQF910430:OQF1048576 PAB910430:PAB1048576 PJX910430:PJX1048576 PTT910430:PTT1048576 QDP910430:QDP1048576 QNL910430:QNL1048576 QXH910430:QXH1048576 RHD910430:RHD1048576 RQZ910430:RQZ1048576 SAV910430:SAV1048576 SKR910430:SKR1048576 SUN910430:SUN1048576 TEJ910430:TEJ1048576 TOF910430:TOF1048576 TYB910430:TYB1048576 UHX910430:UHX1048576 URT910430:URT1048576 VBP910430:VBP1048576 VLL910430:VLL1048576 VVH910430:VVH1048576 WFD910430:WFD1048576 WOZ910430:WOZ1048576 CN58470 MJ58470 WF58470 AGB58470 APX58470 AZT58470 BJP58470 BTL58470 CDH58470 CND58470 CWZ58470 DGV58470 DQR58470 EAN58470 EKJ58470 EUF58470 FEB58470 FNX58470 FXT58470 GHP58470 GRL58470 HBH58470 HLD58470 HUZ58470 IEV58470 IOR58470 IYN58470 JIJ58470 JSF58470 KCB58470 KLX58470 KVT58470 LFP58470 LPL58470 LZH58470 MJD58470 MSZ58470 NCV58470 NMR58470 NWN58470 OGJ58470 OQF58470 PAB58470 PJX58470 PTT58470 QDP58470 QNL58470 QXH58470 RHD58470 RQZ58470 SAV58470 SKR58470 SUN58470 TEJ58470 TOF58470 TYB58470 UHX58470 URT58470 VBP58470 VLL58470 VVH58470 WFD58470 WOZ58470 CN124006 MJ124006 WF124006 AGB124006 APX124006 AZT124006 BJP124006 BTL124006 CDH124006 CND124006 CWZ124006 DGV124006 DQR124006 EAN124006 EKJ124006 EUF124006 FEB124006 FNX124006 FXT124006 GHP124006 GRL124006 HBH124006 HLD124006 HUZ124006 IEV124006 IOR124006 IYN124006 JIJ124006 JSF124006 KCB124006 KLX124006 KVT124006 LFP124006 LPL124006 LZH124006 MJD124006 MSZ124006 NCV124006 NMR124006 NWN124006 OGJ124006 OQF124006 PAB124006 PJX124006 PTT124006 QDP124006 QNL124006 QXH124006 RHD124006 RQZ124006 SAV124006 SKR124006 SUN124006 TEJ124006 TOF124006 TYB124006 UHX124006 URT124006 VBP124006 VLL124006 VVH124006 WFD124006 WOZ124006 CN189542 MJ189542 WF189542 AGB189542 APX189542 AZT189542 BJP189542 BTL189542 CDH189542 CND189542 CWZ189542 DGV189542 DQR189542 EAN189542 EKJ189542 EUF189542 FEB189542 FNX189542 FXT189542 GHP189542 GRL189542 HBH189542 HLD189542 HUZ189542 IEV189542 IOR189542 IYN189542 JIJ189542 JSF189542 KCB189542 KLX189542 KVT189542 LFP189542 LPL189542 LZH189542 MJD189542 MSZ189542 NCV189542 NMR189542 NWN189542 OGJ189542 OQF189542 PAB189542 PJX189542 PTT189542 QDP189542 QNL189542 QXH189542 RHD189542 RQZ189542 SAV189542 SKR189542 SUN189542 TEJ189542 TOF189542 TYB189542 UHX189542 URT189542 VBP189542 VLL189542 VVH189542 WFD189542 WOZ189542 CN255078 MJ255078 WF255078 AGB255078 APX255078 AZT255078 BJP255078 BTL255078 CDH255078 CND255078 CWZ255078 DGV255078 DQR255078 EAN255078 EKJ255078 EUF255078 FEB255078 FNX255078 FXT255078 GHP255078 GRL255078 HBH255078 HLD255078 HUZ255078 IEV255078 IOR255078 IYN255078 JIJ255078 JSF255078 KCB255078 KLX255078 KVT255078 LFP255078 LPL255078 LZH255078 MJD255078 MSZ255078 NCV255078 NMR255078 NWN255078 OGJ255078 OQF255078 PAB255078 PJX255078 PTT255078 QDP255078 QNL255078 QXH255078 RHD255078 RQZ255078 SAV255078 SKR255078 SUN255078 TEJ255078 TOF255078 TYB255078 UHX255078 URT255078 VBP255078 VLL255078 VVH255078 WFD255078 WOZ255078 CN320614 MJ320614 WF320614 AGB320614 APX320614 AZT320614 BJP320614 BTL320614 CDH320614 CND320614 CWZ320614 DGV320614 DQR320614 EAN320614 EKJ320614 EUF320614 FEB320614 FNX320614 FXT320614 GHP320614 GRL320614 HBH320614 HLD320614 HUZ320614 IEV320614 IOR320614 IYN320614 JIJ320614 JSF320614 KCB320614 KLX320614 KVT320614 LFP320614 LPL320614 LZH320614 MJD320614 MSZ320614 NCV320614 NMR320614 NWN320614 OGJ320614 OQF320614 PAB320614 PJX320614 PTT320614 QDP320614 QNL320614 QXH320614 RHD320614 RQZ320614 SAV320614 SKR320614 SUN320614 TEJ320614 TOF320614 TYB320614 UHX320614 URT320614 VBP320614 VLL320614 VVH320614 WFD320614 WOZ320614 CN386150 MJ386150 WF386150 AGB386150 APX386150 AZT386150 BJP386150 BTL386150 CDH386150 CND386150 CWZ386150 DGV386150 DQR386150 EAN386150 EKJ386150 EUF386150 FEB386150 FNX386150 FXT386150 GHP386150 GRL386150 HBH386150 HLD386150 HUZ386150 IEV386150 IOR386150 IYN386150 JIJ386150 JSF386150 KCB386150 KLX386150 KVT386150 LFP386150 LPL386150 LZH386150 MJD386150 MSZ386150 NCV386150 NMR386150 NWN386150 OGJ386150 OQF386150 PAB386150 PJX386150 PTT386150 QDP386150 QNL386150 QXH386150 RHD386150 RQZ386150 SAV386150 SKR386150 SUN386150 TEJ386150 TOF386150 TYB386150 UHX386150 URT386150 VBP386150 VLL386150 VVH386150 WFD386150 WOZ386150 CN451686 MJ451686 WF451686 AGB451686 APX451686 AZT451686 BJP451686 BTL451686 CDH451686 CND451686 CWZ451686 DGV451686 DQR451686 EAN451686 EKJ451686 EUF451686 FEB451686 FNX451686 FXT451686 GHP451686 GRL451686 HBH451686 HLD451686 HUZ451686 IEV451686 IOR451686 IYN451686 JIJ451686 JSF451686 KCB451686 KLX451686 KVT451686 LFP451686 LPL451686 LZH451686 MJD451686 MSZ451686 NCV451686 NMR451686 NWN451686 OGJ451686 OQF451686 PAB451686 PJX451686 PTT451686 QDP451686 QNL451686 QXH451686 RHD451686 RQZ451686 SAV451686 SKR451686 SUN451686 TEJ451686 TOF451686 TYB451686 UHX451686 URT451686 VBP451686 VLL451686 VVH451686 WFD451686 WOZ451686 CN517222 MJ517222 WF517222 AGB517222 APX517222 AZT517222 BJP517222 BTL517222 CDH517222 CND517222 CWZ517222 DGV517222 DQR517222 EAN517222 EKJ517222 EUF517222 FEB517222 FNX517222 FXT517222 GHP517222 GRL517222 HBH517222 HLD517222 HUZ517222 IEV517222 IOR517222 IYN517222 JIJ517222 JSF517222 KCB517222 KLX517222 KVT517222 LFP517222 LPL517222 LZH517222 MJD517222 MSZ517222 NCV517222 NMR517222 NWN517222 OGJ517222 OQF517222 PAB517222 PJX517222 PTT517222 QDP517222 QNL517222 QXH517222 RHD517222 RQZ517222 SAV517222 SKR517222 SUN517222 TEJ517222 TOF517222 TYB517222 UHX517222 URT517222 VBP517222 VLL517222 VVH517222 WFD517222 WOZ517222 CN582758 MJ582758 WF582758 AGB582758 APX582758 AZT582758 BJP582758 BTL582758 CDH582758 CND582758 CWZ582758 DGV582758 DQR582758 EAN582758 EKJ582758 EUF582758 FEB582758 FNX582758 FXT582758 GHP582758 GRL582758 HBH582758 HLD582758 HUZ582758 IEV582758 IOR582758 IYN582758 JIJ582758 JSF582758 KCB582758 KLX582758 KVT582758 LFP582758 LPL582758 LZH582758 MJD582758 MSZ582758 NCV582758 NMR582758 NWN582758 OGJ582758 OQF582758 PAB582758 PJX582758 PTT582758 QDP582758 QNL582758 QXH582758 RHD582758 RQZ582758 SAV582758 SKR582758 SUN582758 TEJ582758 TOF582758 TYB582758 UHX582758 URT582758 VBP582758 VLL582758 VVH582758 WFD582758 WOZ582758 CN648294 MJ648294 WF648294 AGB648294 APX648294 AZT648294 BJP648294 BTL648294 CDH648294 CND648294 CWZ648294 DGV648294 DQR648294 EAN648294 EKJ648294 EUF648294 FEB648294 FNX648294 FXT648294 GHP648294 GRL648294 HBH648294 HLD648294 HUZ648294 IEV648294 IOR648294 IYN648294 JIJ648294 JSF648294 KCB648294 KLX648294 KVT648294 LFP648294 LPL648294 LZH648294 MJD648294 MSZ648294 NCV648294 NMR648294 NWN648294 OGJ648294 OQF648294 PAB648294 PJX648294 PTT648294 QDP648294 QNL648294 QXH648294 RHD648294 RQZ648294 SAV648294 SKR648294 SUN648294 TEJ648294 TOF648294 TYB648294 UHX648294 URT648294 VBP648294 VLL648294 VVH648294 WFD648294 WOZ648294 CN713830 MJ713830 WF713830 AGB713830 APX713830 AZT713830 BJP713830 BTL713830 CDH713830 CND713830 CWZ713830 DGV713830 DQR713830 EAN713830 EKJ713830 EUF713830 FEB713830 FNX713830 FXT713830 GHP713830 GRL713830 HBH713830 HLD713830 HUZ713830 IEV713830 IOR713830 IYN713830 JIJ713830 JSF713830 KCB713830 KLX713830 KVT713830 LFP713830 LPL713830 LZH713830 MJD713830 MSZ713830 NCV713830 NMR713830 NWN713830 OGJ713830 OQF713830 PAB713830 PJX713830 PTT713830 QDP713830 QNL713830 QXH713830 RHD713830 RQZ713830 SAV713830 SKR713830 SUN713830 TEJ713830 TOF713830 TYB713830 UHX713830 URT713830 VBP713830 VLL713830 VVH713830 WFD713830 WOZ713830 CN779366 MJ779366 WF779366 AGB779366 APX779366 AZT779366 BJP779366 BTL779366 CDH779366 CND779366 CWZ779366 DGV779366 DQR779366 EAN779366 EKJ779366 EUF779366 FEB779366 FNX779366 FXT779366 GHP779366 GRL779366 HBH779366 HLD779366 HUZ779366 IEV779366 IOR779366 IYN779366 JIJ779366 JSF779366 KCB779366 KLX779366 KVT779366 LFP779366 LPL779366 LZH779366 MJD779366 MSZ779366 NCV779366 NMR779366 NWN779366 OGJ779366 OQF779366 PAB779366 PJX779366 PTT779366 QDP779366 QNL779366 QXH779366 RHD779366 RQZ779366 SAV779366 SKR779366 SUN779366 TEJ779366 TOF779366 TYB779366 UHX779366 URT779366 VBP779366 VLL779366 VVH779366 WFD779366 WOZ779366 CN844902 MJ844902 WF844902 AGB844902 APX844902 AZT844902 BJP844902 BTL844902 CDH844902 CND844902 CWZ844902 DGV844902 DQR844902 EAN844902 EKJ844902 EUF844902 FEB844902 FNX844902 FXT844902 GHP844902 GRL844902 HBH844902 HLD844902 HUZ844902 IEV844902 IOR844902 IYN844902 JIJ844902 JSF844902 KCB844902 KLX844902 KVT844902 LFP844902 LPL844902 LZH844902 MJD844902 MSZ844902 NCV844902 NMR844902 NWN844902 OGJ844902 OQF844902 PAB844902 PJX844902 PTT844902 QDP844902 QNL844902 QXH844902 RHD844902 RQZ844902 SAV844902 SKR844902 SUN844902 TEJ844902 TOF844902 TYB844902 UHX844902 URT844902 VBP844902 VLL844902 VVH844902 WFD844902 WOZ844902 CA58476:CA58867 LW58476:LW58867 VS58476:VS58867 AFO58476:AFO58867 APK58476:APK58867 AZG58476:AZG58867 BJC58476:BJC58867 BSY58476:BSY58867 CCU58476:CCU58867 CMQ58476:CMQ58867 CWM58476:CWM58867 DGI58476:DGI58867 DQE58476:DQE58867 EAA58476:EAA58867 EJW58476:EJW58867 ETS58476:ETS58867 FDO58476:FDO58867 FNK58476:FNK58867 FXG58476:FXG58867 GHC58476:GHC58867 GQY58476:GQY58867 HAU58476:HAU58867 HKQ58476:HKQ58867 HUM58476:HUM58867 IEI58476:IEI58867 IOE58476:IOE58867 IYA58476:IYA58867 JHW58476:JHW58867 JRS58476:JRS58867 KBO58476:KBO58867 KLK58476:KLK58867 KVG58476:KVG58867 LFC58476:LFC58867 LOY58476:LOY58867 LYU58476:LYU58867 MIQ58476:MIQ58867 MSM58476:MSM58867 NCI58476:NCI58867 NME58476:NME58867 NWA58476:NWA58867 OFW58476:OFW58867 OPS58476:OPS58867 OZO58476:OZO58867 PJK58476:PJK58867 PTG58476:PTG58867 QDC58476:QDC58867 QMY58476:QMY58867 QWU58476:QWU58867 RGQ58476:RGQ58867 RQM58476:RQM58867 SAI58476:SAI58867 SKE58476:SKE58867 SUA58476:SUA58867 TDW58476:TDW58867 TNS58476:TNS58867 TXO58476:TXO58867 UHK58476:UHK58867 URG58476:URG58867 VBC58476:VBC58867 VKY58476:VKY58867 VUU58476:VUU58867 WEQ58476:WEQ58867 WOM58476:WOM58867 CA124012:CA124403 LW124012:LW124403 VS124012:VS124403 AFO124012:AFO124403 APK124012:APK124403 AZG124012:AZG124403 BJC124012:BJC124403 BSY124012:BSY124403 CCU124012:CCU124403 CMQ124012:CMQ124403 CWM124012:CWM124403 DGI124012:DGI124403 DQE124012:DQE124403 EAA124012:EAA124403 EJW124012:EJW124403 ETS124012:ETS124403 FDO124012:FDO124403 FNK124012:FNK124403 FXG124012:FXG124403 GHC124012:GHC124403 GQY124012:GQY124403 HAU124012:HAU124403 HKQ124012:HKQ124403 HUM124012:HUM124403 IEI124012:IEI124403 IOE124012:IOE124403 IYA124012:IYA124403 JHW124012:JHW124403 JRS124012:JRS124403 KBO124012:KBO124403 KLK124012:KLK124403 KVG124012:KVG124403 LFC124012:LFC124403 LOY124012:LOY124403 LYU124012:LYU124403 MIQ124012:MIQ124403 MSM124012:MSM124403 NCI124012:NCI124403 NME124012:NME124403 NWA124012:NWA124403 OFW124012:OFW124403 OPS124012:OPS124403 OZO124012:OZO124403 PJK124012:PJK124403 PTG124012:PTG124403 QDC124012:QDC124403 QMY124012:QMY124403 QWU124012:QWU124403 RGQ124012:RGQ124403 RQM124012:RQM124403 SAI124012:SAI124403 SKE124012:SKE124403 SUA124012:SUA124403 TDW124012:TDW124403 TNS124012:TNS124403 TXO124012:TXO124403 UHK124012:UHK124403 URG124012:URG124403 VBC124012:VBC124403 VKY124012:VKY124403 VUU124012:VUU124403 WEQ124012:WEQ124403 WOM124012:WOM124403 CA189548:CA189939 LW189548:LW189939 VS189548:VS189939 AFO189548:AFO189939 APK189548:APK189939 AZG189548:AZG189939 BJC189548:BJC189939 BSY189548:BSY189939 CCU189548:CCU189939 CMQ189548:CMQ189939 CWM189548:CWM189939 DGI189548:DGI189939 DQE189548:DQE189939 EAA189548:EAA189939 EJW189548:EJW189939 ETS189548:ETS189939 FDO189548:FDO189939 FNK189548:FNK189939 FXG189548:FXG189939 GHC189548:GHC189939 GQY189548:GQY189939 HAU189548:HAU189939 HKQ189548:HKQ189939 HUM189548:HUM189939 IEI189548:IEI189939 IOE189548:IOE189939 IYA189548:IYA189939 JHW189548:JHW189939 JRS189548:JRS189939 KBO189548:KBO189939 KLK189548:KLK189939 KVG189548:KVG189939 LFC189548:LFC189939 LOY189548:LOY189939 LYU189548:LYU189939 MIQ189548:MIQ189939 MSM189548:MSM189939 NCI189548:NCI189939 NME189548:NME189939 NWA189548:NWA189939 OFW189548:OFW189939 OPS189548:OPS189939 OZO189548:OZO189939 PJK189548:PJK189939 PTG189548:PTG189939 QDC189548:QDC189939 QMY189548:QMY189939 QWU189548:QWU189939 RGQ189548:RGQ189939 RQM189548:RQM189939 SAI189548:SAI189939 SKE189548:SKE189939 SUA189548:SUA189939 TDW189548:TDW189939 TNS189548:TNS189939 TXO189548:TXO189939 UHK189548:UHK189939 URG189548:URG189939 VBC189548:VBC189939 VKY189548:VKY189939 VUU189548:VUU189939 WEQ189548:WEQ189939 WOM189548:WOM189939 CA255084:CA255475 LW255084:LW255475 VS255084:VS255475 AFO255084:AFO255475 APK255084:APK255475 AZG255084:AZG255475 BJC255084:BJC255475 BSY255084:BSY255475 CCU255084:CCU255475 CMQ255084:CMQ255475 CWM255084:CWM255475 DGI255084:DGI255475 DQE255084:DQE255475 EAA255084:EAA255475 EJW255084:EJW255475 ETS255084:ETS255475 FDO255084:FDO255475 FNK255084:FNK255475 FXG255084:FXG255475 GHC255084:GHC255475 GQY255084:GQY255475 HAU255084:HAU255475 HKQ255084:HKQ255475 HUM255084:HUM255475 IEI255084:IEI255475 IOE255084:IOE255475 IYA255084:IYA255475 JHW255084:JHW255475 JRS255084:JRS255475 KBO255084:KBO255475 KLK255084:KLK255475 KVG255084:KVG255475 LFC255084:LFC255475 LOY255084:LOY255475 LYU255084:LYU255475 MIQ255084:MIQ255475 MSM255084:MSM255475 NCI255084:NCI255475 NME255084:NME255475 NWA255084:NWA255475 OFW255084:OFW255475 OPS255084:OPS255475 OZO255084:OZO255475 PJK255084:PJK255475 PTG255084:PTG255475 QDC255084:QDC255475 QMY255084:QMY255475 QWU255084:QWU255475 RGQ255084:RGQ255475 RQM255084:RQM255475 SAI255084:SAI255475 SKE255084:SKE255475 SUA255084:SUA255475 TDW255084:TDW255475 TNS255084:TNS255475 TXO255084:TXO255475 UHK255084:UHK255475 URG255084:URG255475 VBC255084:VBC255475 VKY255084:VKY255475 VUU255084:VUU255475 WEQ255084:WEQ255475 WOM255084:WOM255475 CA320620:CA321011 LW320620:LW321011 VS320620:VS321011 AFO320620:AFO321011 APK320620:APK321011 AZG320620:AZG321011 BJC320620:BJC321011 BSY320620:BSY321011 CCU320620:CCU321011 CMQ320620:CMQ321011 CWM320620:CWM321011 DGI320620:DGI321011 DQE320620:DQE321011 EAA320620:EAA321011 EJW320620:EJW321011 ETS320620:ETS321011 FDO320620:FDO321011 FNK320620:FNK321011 FXG320620:FXG321011 GHC320620:GHC321011 GQY320620:GQY321011 HAU320620:HAU321011 HKQ320620:HKQ321011 HUM320620:HUM321011 IEI320620:IEI321011 IOE320620:IOE321011 IYA320620:IYA321011 JHW320620:JHW321011 JRS320620:JRS321011 KBO320620:KBO321011 KLK320620:KLK321011 KVG320620:KVG321011 LFC320620:LFC321011 LOY320620:LOY321011 LYU320620:LYU321011 MIQ320620:MIQ321011 MSM320620:MSM321011 NCI320620:NCI321011 NME320620:NME321011 NWA320620:NWA321011 OFW320620:OFW321011 OPS320620:OPS321011 OZO320620:OZO321011 PJK320620:PJK321011 PTG320620:PTG321011 QDC320620:QDC321011 QMY320620:QMY321011 QWU320620:QWU321011 RGQ320620:RGQ321011 RQM320620:RQM321011 SAI320620:SAI321011 SKE320620:SKE321011 SUA320620:SUA321011 TDW320620:TDW321011 TNS320620:TNS321011 TXO320620:TXO321011 UHK320620:UHK321011 URG320620:URG321011 VBC320620:VBC321011 VKY320620:VKY321011 VUU320620:VUU321011 WEQ320620:WEQ321011 WOM320620:WOM321011 CA386156:CA386547 LW386156:LW386547 VS386156:VS386547 AFO386156:AFO386547 APK386156:APK386547 AZG386156:AZG386547 BJC386156:BJC386547 BSY386156:BSY386547 CCU386156:CCU386547 CMQ386156:CMQ386547 CWM386156:CWM386547 DGI386156:DGI386547 DQE386156:DQE386547 EAA386156:EAA386547 EJW386156:EJW386547 ETS386156:ETS386547 FDO386156:FDO386547 FNK386156:FNK386547 FXG386156:FXG386547 GHC386156:GHC386547 GQY386156:GQY386547 HAU386156:HAU386547 HKQ386156:HKQ386547 HUM386156:HUM386547 IEI386156:IEI386547 IOE386156:IOE386547 IYA386156:IYA386547 JHW386156:JHW386547 JRS386156:JRS386547 KBO386156:KBO386547 KLK386156:KLK386547 KVG386156:KVG386547 LFC386156:LFC386547 LOY386156:LOY386547 LYU386156:LYU386547 MIQ386156:MIQ386547 MSM386156:MSM386547 NCI386156:NCI386547 NME386156:NME386547 NWA386156:NWA386547 OFW386156:OFW386547 OPS386156:OPS386547 OZO386156:OZO386547 PJK386156:PJK386547 PTG386156:PTG386547 QDC386156:QDC386547 QMY386156:QMY386547 QWU386156:QWU386547 RGQ386156:RGQ386547 RQM386156:RQM386547 SAI386156:SAI386547 SKE386156:SKE386547 SUA386156:SUA386547 TDW386156:TDW386547 TNS386156:TNS386547 TXO386156:TXO386547 UHK386156:UHK386547 URG386156:URG386547 VBC386156:VBC386547 VKY386156:VKY386547 VUU386156:VUU386547 WEQ386156:WEQ386547 WOM386156:WOM386547 CA451692:CA452083 LW451692:LW452083 VS451692:VS452083 AFO451692:AFO452083 APK451692:APK452083 AZG451692:AZG452083 BJC451692:BJC452083 BSY451692:BSY452083 CCU451692:CCU452083 CMQ451692:CMQ452083 CWM451692:CWM452083 DGI451692:DGI452083 DQE451692:DQE452083 EAA451692:EAA452083 EJW451692:EJW452083 ETS451692:ETS452083 FDO451692:FDO452083 FNK451692:FNK452083 FXG451692:FXG452083 GHC451692:GHC452083 GQY451692:GQY452083 HAU451692:HAU452083 HKQ451692:HKQ452083 HUM451692:HUM452083 IEI451692:IEI452083 IOE451692:IOE452083 IYA451692:IYA452083 JHW451692:JHW452083 JRS451692:JRS452083 KBO451692:KBO452083 KLK451692:KLK452083 KVG451692:KVG452083 LFC451692:LFC452083 LOY451692:LOY452083 LYU451692:LYU452083 MIQ451692:MIQ452083 MSM451692:MSM452083 NCI451692:NCI452083 NME451692:NME452083 NWA451692:NWA452083 OFW451692:OFW452083 OPS451692:OPS452083 OZO451692:OZO452083 PJK451692:PJK452083 PTG451692:PTG452083 QDC451692:QDC452083 QMY451692:QMY452083 QWU451692:QWU452083 RGQ451692:RGQ452083 RQM451692:RQM452083 SAI451692:SAI452083 SKE451692:SKE452083 SUA451692:SUA452083 TDW451692:TDW452083 TNS451692:TNS452083 TXO451692:TXO452083 UHK451692:UHK452083 URG451692:URG452083 VBC451692:VBC452083 VKY451692:VKY452083 VUU451692:VUU452083 WEQ451692:WEQ452083 WOM451692:WOM452083 CA517228:CA517619 LW517228:LW517619 VS517228:VS517619 AFO517228:AFO517619 APK517228:APK517619 AZG517228:AZG517619 BJC517228:BJC517619 BSY517228:BSY517619 CCU517228:CCU517619 CMQ517228:CMQ517619 CWM517228:CWM517619 DGI517228:DGI517619 DQE517228:DQE517619 EAA517228:EAA517619 EJW517228:EJW517619 ETS517228:ETS517619 FDO517228:FDO517619 FNK517228:FNK517619 FXG517228:FXG517619 GHC517228:GHC517619 GQY517228:GQY517619 HAU517228:HAU517619 HKQ517228:HKQ517619 HUM517228:HUM517619 IEI517228:IEI517619 IOE517228:IOE517619 IYA517228:IYA517619 JHW517228:JHW517619 JRS517228:JRS517619 KBO517228:KBO517619 KLK517228:KLK517619 KVG517228:KVG517619 LFC517228:LFC517619 LOY517228:LOY517619 LYU517228:LYU517619 MIQ517228:MIQ517619 MSM517228:MSM517619 NCI517228:NCI517619 NME517228:NME517619 NWA517228:NWA517619 OFW517228:OFW517619 OPS517228:OPS517619 OZO517228:OZO517619 PJK517228:PJK517619 PTG517228:PTG517619 QDC517228:QDC517619 QMY517228:QMY517619 QWU517228:QWU517619 RGQ517228:RGQ517619 RQM517228:RQM517619 SAI517228:SAI517619 SKE517228:SKE517619 SUA517228:SUA517619 TDW517228:TDW517619 TNS517228:TNS517619 TXO517228:TXO517619 UHK517228:UHK517619 URG517228:URG517619 VBC517228:VBC517619 VKY517228:VKY517619 VUU517228:VUU517619 WEQ517228:WEQ517619 WOM517228:WOM517619 CA582764:CA583155 LW582764:LW583155 VS582764:VS583155 AFO582764:AFO583155 APK582764:APK583155 AZG582764:AZG583155 BJC582764:BJC583155 BSY582764:BSY583155 CCU582764:CCU583155 CMQ582764:CMQ583155 CWM582764:CWM583155 DGI582764:DGI583155 DQE582764:DQE583155 EAA582764:EAA583155 EJW582764:EJW583155 ETS582764:ETS583155 FDO582764:FDO583155 FNK582764:FNK583155 FXG582764:FXG583155 GHC582764:GHC583155 GQY582764:GQY583155 HAU582764:HAU583155 HKQ582764:HKQ583155 HUM582764:HUM583155 IEI582764:IEI583155 IOE582764:IOE583155 IYA582764:IYA583155 JHW582764:JHW583155 JRS582764:JRS583155 KBO582764:KBO583155 KLK582764:KLK583155 KVG582764:KVG583155 LFC582764:LFC583155 LOY582764:LOY583155 LYU582764:LYU583155 MIQ582764:MIQ583155 MSM582764:MSM583155 NCI582764:NCI583155 NME582764:NME583155 NWA582764:NWA583155 OFW582764:OFW583155 OPS582764:OPS583155 OZO582764:OZO583155 PJK582764:PJK583155 PTG582764:PTG583155 QDC582764:QDC583155 QMY582764:QMY583155 QWU582764:QWU583155 RGQ582764:RGQ583155 RQM582764:RQM583155 SAI582764:SAI583155 SKE582764:SKE583155 SUA582764:SUA583155 TDW582764:TDW583155 TNS582764:TNS583155 TXO582764:TXO583155 UHK582764:UHK583155 URG582764:URG583155 VBC582764:VBC583155 VKY582764:VKY583155 VUU582764:VUU583155 WEQ582764:WEQ583155 WOM582764:WOM583155 CA648300:CA648691 LW648300:LW648691 VS648300:VS648691 AFO648300:AFO648691 APK648300:APK648691 AZG648300:AZG648691 BJC648300:BJC648691 BSY648300:BSY648691 CCU648300:CCU648691 CMQ648300:CMQ648691 CWM648300:CWM648691 DGI648300:DGI648691 DQE648300:DQE648691 EAA648300:EAA648691 EJW648300:EJW648691 ETS648300:ETS648691 FDO648300:FDO648691 FNK648300:FNK648691 FXG648300:FXG648691 GHC648300:GHC648691 GQY648300:GQY648691 HAU648300:HAU648691 HKQ648300:HKQ648691 HUM648300:HUM648691 IEI648300:IEI648691 IOE648300:IOE648691 IYA648300:IYA648691 JHW648300:JHW648691 JRS648300:JRS648691 KBO648300:KBO648691 KLK648300:KLK648691 KVG648300:KVG648691 LFC648300:LFC648691 LOY648300:LOY648691 LYU648300:LYU648691 MIQ648300:MIQ648691 MSM648300:MSM648691 NCI648300:NCI648691 NME648300:NME648691 NWA648300:NWA648691 OFW648300:OFW648691 OPS648300:OPS648691 OZO648300:OZO648691 PJK648300:PJK648691 PTG648300:PTG648691 QDC648300:QDC648691 QMY648300:QMY648691 QWU648300:QWU648691 RGQ648300:RGQ648691 RQM648300:RQM648691 SAI648300:SAI648691 SKE648300:SKE648691 SUA648300:SUA648691 TDW648300:TDW648691 TNS648300:TNS648691 TXO648300:TXO648691 UHK648300:UHK648691 URG648300:URG648691 VBC648300:VBC648691 VKY648300:VKY648691 VUU648300:VUU648691 WEQ648300:WEQ648691 WOM648300:WOM648691 CA713836:CA714227 LW713836:LW714227 VS713836:VS714227 AFO713836:AFO714227 APK713836:APK714227 AZG713836:AZG714227 BJC713836:BJC714227 BSY713836:BSY714227 CCU713836:CCU714227 CMQ713836:CMQ714227 CWM713836:CWM714227 DGI713836:DGI714227 DQE713836:DQE714227 EAA713836:EAA714227 EJW713836:EJW714227 ETS713836:ETS714227 FDO713836:FDO714227 FNK713836:FNK714227 FXG713836:FXG714227 GHC713836:GHC714227 GQY713836:GQY714227 HAU713836:HAU714227 HKQ713836:HKQ714227 HUM713836:HUM714227 IEI713836:IEI714227 IOE713836:IOE714227 IYA713836:IYA714227 JHW713836:JHW714227 JRS713836:JRS714227 KBO713836:KBO714227 KLK713836:KLK714227 KVG713836:KVG714227 LFC713836:LFC714227 LOY713836:LOY714227 LYU713836:LYU714227 MIQ713836:MIQ714227 MSM713836:MSM714227 NCI713836:NCI714227 NME713836:NME714227 NWA713836:NWA714227 OFW713836:OFW714227 OPS713836:OPS714227 OZO713836:OZO714227 PJK713836:PJK714227 PTG713836:PTG714227 QDC713836:QDC714227 QMY713836:QMY714227 QWU713836:QWU714227 RGQ713836:RGQ714227 RQM713836:RQM714227 SAI713836:SAI714227 SKE713836:SKE714227 SUA713836:SUA714227 TDW713836:TDW714227 TNS713836:TNS714227 TXO713836:TXO714227 UHK713836:UHK714227 URG713836:URG714227 VBC713836:VBC714227 VKY713836:VKY714227 VUU713836:VUU714227 WEQ713836:WEQ714227 WOM713836:WOM714227 CA779372:CA779763 LW779372:LW779763 VS779372:VS779763 AFO779372:AFO779763 APK779372:APK779763 AZG779372:AZG779763 BJC779372:BJC779763 BSY779372:BSY779763 CCU779372:CCU779763 CMQ779372:CMQ779763 CWM779372:CWM779763 DGI779372:DGI779763 DQE779372:DQE779763 EAA779372:EAA779763 EJW779372:EJW779763 ETS779372:ETS779763 FDO779372:FDO779763 FNK779372:FNK779763 FXG779372:FXG779763 GHC779372:GHC779763 GQY779372:GQY779763 HAU779372:HAU779763 HKQ779372:HKQ779763 HUM779372:HUM779763 IEI779372:IEI779763 IOE779372:IOE779763 IYA779372:IYA779763 JHW779372:JHW779763 JRS779372:JRS779763 KBO779372:KBO779763 KLK779372:KLK779763 KVG779372:KVG779763 LFC779372:LFC779763 LOY779372:LOY779763 LYU779372:LYU779763 MIQ779372:MIQ779763 MSM779372:MSM779763 NCI779372:NCI779763 NME779372:NME779763 NWA779372:NWA779763 OFW779372:OFW779763 OPS779372:OPS779763 OZO779372:OZO779763 PJK779372:PJK779763 PTG779372:PTG779763 QDC779372:QDC779763 QMY779372:QMY779763 QWU779372:QWU779763 RGQ779372:RGQ779763 RQM779372:RQM779763 SAI779372:SAI779763 SKE779372:SKE779763 SUA779372:SUA779763 TDW779372:TDW779763 TNS779372:TNS779763 TXO779372:TXO779763 UHK779372:UHK779763 URG779372:URG779763 VBC779372:VBC779763 VKY779372:VKY779763 VUU779372:VUU779763 WEQ779372:WEQ779763 WOM779372:WOM779763 CA844908:CA845299 LW844908:LW845299 VS844908:VS845299 AFO844908:AFO845299 APK844908:APK845299 AZG844908:AZG845299 BJC844908:BJC845299 BSY844908:BSY845299 CCU844908:CCU845299 CMQ844908:CMQ845299 CWM844908:CWM845299 DGI844908:DGI845299 DQE844908:DQE845299 EAA844908:EAA845299 EJW844908:EJW845299 ETS844908:ETS845299 FDO844908:FDO845299 FNK844908:FNK845299 FXG844908:FXG845299 GHC844908:GHC845299 GQY844908:GQY845299 HAU844908:HAU845299 HKQ844908:HKQ845299 HUM844908:HUM845299 IEI844908:IEI845299 IOE844908:IOE845299 IYA844908:IYA845299 JHW844908:JHW845299 JRS844908:JRS845299 KBO844908:KBO845299 KLK844908:KLK845299 KVG844908:KVG845299 LFC844908:LFC845299 LOY844908:LOY845299 LYU844908:LYU845299 MIQ844908:MIQ845299 MSM844908:MSM845299 NCI844908:NCI845299 NME844908:NME845299 NWA844908:NWA845299 OFW844908:OFW845299 OPS844908:OPS845299 OZO844908:OZO845299 PJK844908:PJK845299 PTG844908:PTG845299 QDC844908:QDC845299 QMY844908:QMY845299 QWU844908:QWU845299 RGQ844908:RGQ845299 RQM844908:RQM845299 SAI844908:SAI845299 SKE844908:SKE845299 SUA844908:SUA845299 TDW844908:TDW845299 TNS844908:TNS845299 TXO844908:TXO845299 UHK844908:UHK845299 URG844908:URG845299 VBC844908:VBC845299 VKY844908:VKY845299 VUU844908:VUU845299 WEQ844908:WEQ845299 WOM844908:WOM845299 CN58476:CN58867 MJ58476:MJ58867 WF58476:WF58867 AGB58476:AGB58867 APX58476:APX58867 AZT58476:AZT58867 BJP58476:BJP58867 BTL58476:BTL58867 CDH58476:CDH58867 CND58476:CND58867 CWZ58476:CWZ58867 DGV58476:DGV58867 DQR58476:DQR58867 EAN58476:EAN58867 EKJ58476:EKJ58867 EUF58476:EUF58867 FEB58476:FEB58867 FNX58476:FNX58867 FXT58476:FXT58867 GHP58476:GHP58867 GRL58476:GRL58867 HBH58476:HBH58867 HLD58476:HLD58867 HUZ58476:HUZ58867 IEV58476:IEV58867 IOR58476:IOR58867 IYN58476:IYN58867 JIJ58476:JIJ58867 JSF58476:JSF58867 KCB58476:KCB58867 KLX58476:KLX58867 KVT58476:KVT58867 LFP58476:LFP58867 LPL58476:LPL58867 LZH58476:LZH58867 MJD58476:MJD58867 MSZ58476:MSZ58867 NCV58476:NCV58867 NMR58476:NMR58867 NWN58476:NWN58867 OGJ58476:OGJ58867 OQF58476:OQF58867 PAB58476:PAB58867 PJX58476:PJX58867 PTT58476:PTT58867 QDP58476:QDP58867 QNL58476:QNL58867 QXH58476:QXH58867 RHD58476:RHD58867 RQZ58476:RQZ58867 SAV58476:SAV58867 SKR58476:SKR58867 SUN58476:SUN58867 TEJ58476:TEJ58867 TOF58476:TOF58867 TYB58476:TYB58867 UHX58476:UHX58867 URT58476:URT58867 VBP58476:VBP58867 VLL58476:VLL58867 VVH58476:VVH58867 WFD58476:WFD58867 WOZ58476:WOZ58867 CN124012:CN124403 MJ124012:MJ124403 WF124012:WF124403 AGB124012:AGB124403 APX124012:APX124403 AZT124012:AZT124403 BJP124012:BJP124403 BTL124012:BTL124403 CDH124012:CDH124403 CND124012:CND124403 CWZ124012:CWZ124403 DGV124012:DGV124403 DQR124012:DQR124403 EAN124012:EAN124403 EKJ124012:EKJ124403 EUF124012:EUF124403 FEB124012:FEB124403 FNX124012:FNX124403 FXT124012:FXT124403 GHP124012:GHP124403 GRL124012:GRL124403 HBH124012:HBH124403 HLD124012:HLD124403 HUZ124012:HUZ124403 IEV124012:IEV124403 IOR124012:IOR124403 IYN124012:IYN124403 JIJ124012:JIJ124403 JSF124012:JSF124403 KCB124012:KCB124403 KLX124012:KLX124403 KVT124012:KVT124403 LFP124012:LFP124403 LPL124012:LPL124403 LZH124012:LZH124403 MJD124012:MJD124403 MSZ124012:MSZ124403 NCV124012:NCV124403 NMR124012:NMR124403 NWN124012:NWN124403 OGJ124012:OGJ124403 OQF124012:OQF124403 PAB124012:PAB124403 PJX124012:PJX124403 PTT124012:PTT124403 QDP124012:QDP124403 QNL124012:QNL124403 QXH124012:QXH124403 RHD124012:RHD124403 RQZ124012:RQZ124403 SAV124012:SAV124403 SKR124012:SKR124403 SUN124012:SUN124403 TEJ124012:TEJ124403 TOF124012:TOF124403 TYB124012:TYB124403 UHX124012:UHX124403 URT124012:URT124403 VBP124012:VBP124403 VLL124012:VLL124403 VVH124012:VVH124403 WFD124012:WFD124403 WOZ124012:WOZ124403 CN189548:CN189939 MJ189548:MJ189939 WF189548:WF189939 AGB189548:AGB189939 APX189548:APX189939 AZT189548:AZT189939 BJP189548:BJP189939 BTL189548:BTL189939 CDH189548:CDH189939 CND189548:CND189939 CWZ189548:CWZ189939 DGV189548:DGV189939 DQR189548:DQR189939 EAN189548:EAN189939 EKJ189548:EKJ189939 EUF189548:EUF189939 FEB189548:FEB189939 FNX189548:FNX189939 FXT189548:FXT189939 GHP189548:GHP189939 GRL189548:GRL189939 HBH189548:HBH189939 HLD189548:HLD189939 HUZ189548:HUZ189939 IEV189548:IEV189939 IOR189548:IOR189939 IYN189548:IYN189939 JIJ189548:JIJ189939 JSF189548:JSF189939 KCB189548:KCB189939 KLX189548:KLX189939 KVT189548:KVT189939 LFP189548:LFP189939 LPL189548:LPL189939 LZH189548:LZH189939 MJD189548:MJD189939 MSZ189548:MSZ189939 NCV189548:NCV189939 NMR189548:NMR189939 NWN189548:NWN189939 OGJ189548:OGJ189939 OQF189548:OQF189939 PAB189548:PAB189939 PJX189548:PJX189939 PTT189548:PTT189939 QDP189548:QDP189939 QNL189548:QNL189939 QXH189548:QXH189939 RHD189548:RHD189939 RQZ189548:RQZ189939 SAV189548:SAV189939 SKR189548:SKR189939 SUN189548:SUN189939 TEJ189548:TEJ189939 TOF189548:TOF189939 TYB189548:TYB189939 UHX189548:UHX189939 URT189548:URT189939 VBP189548:VBP189939 VLL189548:VLL189939 VVH189548:VVH189939 WFD189548:WFD189939 WOZ189548:WOZ189939 CN255084:CN255475 MJ255084:MJ255475 WF255084:WF255475 AGB255084:AGB255475 APX255084:APX255475 AZT255084:AZT255475 BJP255084:BJP255475 BTL255084:BTL255475 CDH255084:CDH255475 CND255084:CND255475 CWZ255084:CWZ255475 DGV255084:DGV255475 DQR255084:DQR255475 EAN255084:EAN255475 EKJ255084:EKJ255475 EUF255084:EUF255475 FEB255084:FEB255475 FNX255084:FNX255475 FXT255084:FXT255475 GHP255084:GHP255475 GRL255084:GRL255475 HBH255084:HBH255475 HLD255084:HLD255475 HUZ255084:HUZ255475 IEV255084:IEV255475 IOR255084:IOR255475 IYN255084:IYN255475 JIJ255084:JIJ255475 JSF255084:JSF255475 KCB255084:KCB255475 KLX255084:KLX255475 KVT255084:KVT255475 LFP255084:LFP255475 LPL255084:LPL255475 LZH255084:LZH255475 MJD255084:MJD255475 MSZ255084:MSZ255475 NCV255084:NCV255475 NMR255084:NMR255475 NWN255084:NWN255475 OGJ255084:OGJ255475 OQF255084:OQF255475 PAB255084:PAB255475 PJX255084:PJX255475 PTT255084:PTT255475 QDP255084:QDP255475 QNL255084:QNL255475 QXH255084:QXH255475 RHD255084:RHD255475 RQZ255084:RQZ255475 SAV255084:SAV255475 SKR255084:SKR255475 SUN255084:SUN255475 TEJ255084:TEJ255475 TOF255084:TOF255475 TYB255084:TYB255475 UHX255084:UHX255475 URT255084:URT255475 VBP255084:VBP255475 VLL255084:VLL255475 VVH255084:VVH255475 WFD255084:WFD255475 WOZ255084:WOZ255475 CN320620:CN321011 MJ320620:MJ321011 WF320620:WF321011 AGB320620:AGB321011 APX320620:APX321011 AZT320620:AZT321011 BJP320620:BJP321011 BTL320620:BTL321011 CDH320620:CDH321011 CND320620:CND321011 CWZ320620:CWZ321011 DGV320620:DGV321011 DQR320620:DQR321011 EAN320620:EAN321011 EKJ320620:EKJ321011 EUF320620:EUF321011 FEB320620:FEB321011 FNX320620:FNX321011 FXT320620:FXT321011 GHP320620:GHP321011 GRL320620:GRL321011 HBH320620:HBH321011 HLD320620:HLD321011 HUZ320620:HUZ321011 IEV320620:IEV321011 IOR320620:IOR321011 IYN320620:IYN321011 JIJ320620:JIJ321011 JSF320620:JSF321011 KCB320620:KCB321011 KLX320620:KLX321011 KVT320620:KVT321011 LFP320620:LFP321011 LPL320620:LPL321011 LZH320620:LZH321011 MJD320620:MJD321011 MSZ320620:MSZ321011 NCV320620:NCV321011 NMR320620:NMR321011 NWN320620:NWN321011 OGJ320620:OGJ321011 OQF320620:OQF321011 PAB320620:PAB321011 PJX320620:PJX321011 PTT320620:PTT321011 QDP320620:QDP321011 QNL320620:QNL321011 QXH320620:QXH321011 RHD320620:RHD321011 RQZ320620:RQZ321011 SAV320620:SAV321011 SKR320620:SKR321011 SUN320620:SUN321011 TEJ320620:TEJ321011 TOF320620:TOF321011 TYB320620:TYB321011 UHX320620:UHX321011 URT320620:URT321011 VBP320620:VBP321011 VLL320620:VLL321011 VVH320620:VVH321011 WFD320620:WFD321011 WOZ320620:WOZ321011 CN386156:CN386547 MJ386156:MJ386547 WF386156:WF386547 AGB386156:AGB386547 APX386156:APX386547 AZT386156:AZT386547 BJP386156:BJP386547 BTL386156:BTL386547 CDH386156:CDH386547 CND386156:CND386547 CWZ386156:CWZ386547 DGV386156:DGV386547 DQR386156:DQR386547 EAN386156:EAN386547 EKJ386156:EKJ386547 EUF386156:EUF386547 FEB386156:FEB386547 FNX386156:FNX386547 FXT386156:FXT386547 GHP386156:GHP386547 GRL386156:GRL386547 HBH386156:HBH386547 HLD386156:HLD386547 HUZ386156:HUZ386547 IEV386156:IEV386547 IOR386156:IOR386547 IYN386156:IYN386547 JIJ386156:JIJ386547 JSF386156:JSF386547 KCB386156:KCB386547 KLX386156:KLX386547 KVT386156:KVT386547 LFP386156:LFP386547 LPL386156:LPL386547 LZH386156:LZH386547 MJD386156:MJD386547 MSZ386156:MSZ386547 NCV386156:NCV386547 NMR386156:NMR386547 NWN386156:NWN386547 OGJ386156:OGJ386547 OQF386156:OQF386547 PAB386156:PAB386547 PJX386156:PJX386547 PTT386156:PTT386547 QDP386156:QDP386547 QNL386156:QNL386547 QXH386156:QXH386547 RHD386156:RHD386547 RQZ386156:RQZ386547 SAV386156:SAV386547 SKR386156:SKR386547 SUN386156:SUN386547 TEJ386156:TEJ386547 TOF386156:TOF386547 TYB386156:TYB386547 UHX386156:UHX386547 URT386156:URT386547 VBP386156:VBP386547 VLL386156:VLL386547 VVH386156:VVH386547 WFD386156:WFD386547 WOZ386156:WOZ386547 CN451692:CN452083 MJ451692:MJ452083 WF451692:WF452083 AGB451692:AGB452083 APX451692:APX452083 AZT451692:AZT452083 BJP451692:BJP452083 BTL451692:BTL452083 CDH451692:CDH452083 CND451692:CND452083 CWZ451692:CWZ452083 DGV451692:DGV452083 DQR451692:DQR452083 EAN451692:EAN452083 EKJ451692:EKJ452083 EUF451692:EUF452083 FEB451692:FEB452083 FNX451692:FNX452083 FXT451692:FXT452083 GHP451692:GHP452083 GRL451692:GRL452083 HBH451692:HBH452083 HLD451692:HLD452083 HUZ451692:HUZ452083 IEV451692:IEV452083 IOR451692:IOR452083 IYN451692:IYN452083 JIJ451692:JIJ452083 JSF451692:JSF452083 KCB451692:KCB452083 KLX451692:KLX452083 KVT451692:KVT452083 LFP451692:LFP452083 LPL451692:LPL452083 LZH451692:LZH452083 MJD451692:MJD452083 MSZ451692:MSZ452083 NCV451692:NCV452083 NMR451692:NMR452083 NWN451692:NWN452083 OGJ451692:OGJ452083 OQF451692:OQF452083 PAB451692:PAB452083 PJX451692:PJX452083 PTT451692:PTT452083 QDP451692:QDP452083 QNL451692:QNL452083 QXH451692:QXH452083 RHD451692:RHD452083 RQZ451692:RQZ452083 SAV451692:SAV452083 SKR451692:SKR452083 SUN451692:SUN452083 TEJ451692:TEJ452083 TOF451692:TOF452083 TYB451692:TYB452083 UHX451692:UHX452083 URT451692:URT452083 VBP451692:VBP452083 VLL451692:VLL452083 VVH451692:VVH452083 WFD451692:WFD452083 WOZ451692:WOZ452083 CN517228:CN517619 MJ517228:MJ517619 WF517228:WF517619 AGB517228:AGB517619 APX517228:APX517619 AZT517228:AZT517619 BJP517228:BJP517619 BTL517228:BTL517619 CDH517228:CDH517619 CND517228:CND517619 CWZ517228:CWZ517619 DGV517228:DGV517619 DQR517228:DQR517619 EAN517228:EAN517619 EKJ517228:EKJ517619 EUF517228:EUF517619 FEB517228:FEB517619 FNX517228:FNX517619 FXT517228:FXT517619 GHP517228:GHP517619 GRL517228:GRL517619 HBH517228:HBH517619 HLD517228:HLD517619 HUZ517228:HUZ517619 IEV517228:IEV517619 IOR517228:IOR517619 IYN517228:IYN517619 JIJ517228:JIJ517619 JSF517228:JSF517619 KCB517228:KCB517619 KLX517228:KLX517619 KVT517228:KVT517619 LFP517228:LFP517619 LPL517228:LPL517619 LZH517228:LZH517619 MJD517228:MJD517619 MSZ517228:MSZ517619 NCV517228:NCV517619 NMR517228:NMR517619 NWN517228:NWN517619 OGJ517228:OGJ517619 OQF517228:OQF517619 PAB517228:PAB517619 PJX517228:PJX517619 PTT517228:PTT517619 QDP517228:QDP517619 QNL517228:QNL517619 QXH517228:QXH517619 RHD517228:RHD517619 RQZ517228:RQZ517619 SAV517228:SAV517619 SKR517228:SKR517619 SUN517228:SUN517619 TEJ517228:TEJ517619 TOF517228:TOF517619 TYB517228:TYB517619 UHX517228:UHX517619 URT517228:URT517619 VBP517228:VBP517619 VLL517228:VLL517619 VVH517228:VVH517619 WFD517228:WFD517619 WOZ517228:WOZ517619 CN582764:CN583155 MJ582764:MJ583155 WF582764:WF583155 AGB582764:AGB583155 APX582764:APX583155 AZT582764:AZT583155 BJP582764:BJP583155 BTL582764:BTL583155 CDH582764:CDH583155 CND582764:CND583155 CWZ582764:CWZ583155 DGV582764:DGV583155 DQR582764:DQR583155 EAN582764:EAN583155 EKJ582764:EKJ583155 EUF582764:EUF583155 FEB582764:FEB583155 FNX582764:FNX583155 FXT582764:FXT583155 GHP582764:GHP583155 GRL582764:GRL583155 HBH582764:HBH583155 HLD582764:HLD583155 HUZ582764:HUZ583155 IEV582764:IEV583155 IOR582764:IOR583155 IYN582764:IYN583155 JIJ582764:JIJ583155 JSF582764:JSF583155 KCB582764:KCB583155 KLX582764:KLX583155 KVT582764:KVT583155 LFP582764:LFP583155 LPL582764:LPL583155 LZH582764:LZH583155 MJD582764:MJD583155 MSZ582764:MSZ583155 NCV582764:NCV583155 NMR582764:NMR583155 NWN582764:NWN583155 OGJ582764:OGJ583155 OQF582764:OQF583155 PAB582764:PAB583155 PJX582764:PJX583155 PTT582764:PTT583155 QDP582764:QDP583155 QNL582764:QNL583155 QXH582764:QXH583155 RHD582764:RHD583155 RQZ582764:RQZ583155 SAV582764:SAV583155 SKR582764:SKR583155 SUN582764:SUN583155 TEJ582764:TEJ583155 TOF582764:TOF583155 TYB582764:TYB583155 UHX582764:UHX583155 URT582764:URT583155 VBP582764:VBP583155 VLL582764:VLL583155 VVH582764:VVH583155 WFD582764:WFD583155 WOZ582764:WOZ583155 CN648300:CN648691 MJ648300:MJ648691 WF648300:WF648691 AGB648300:AGB648691 APX648300:APX648691 AZT648300:AZT648691 BJP648300:BJP648691 BTL648300:BTL648691 CDH648300:CDH648691 CND648300:CND648691 CWZ648300:CWZ648691 DGV648300:DGV648691 DQR648300:DQR648691 EAN648300:EAN648691 EKJ648300:EKJ648691 EUF648300:EUF648691 FEB648300:FEB648691 FNX648300:FNX648691 FXT648300:FXT648691 GHP648300:GHP648691 GRL648300:GRL648691 HBH648300:HBH648691 HLD648300:HLD648691 HUZ648300:HUZ648691 IEV648300:IEV648691 IOR648300:IOR648691 IYN648300:IYN648691 JIJ648300:JIJ648691 JSF648300:JSF648691 KCB648300:KCB648691 KLX648300:KLX648691 KVT648300:KVT648691 LFP648300:LFP648691 LPL648300:LPL648691 LZH648300:LZH648691 MJD648300:MJD648691 MSZ648300:MSZ648691 NCV648300:NCV648691 NMR648300:NMR648691 NWN648300:NWN648691 OGJ648300:OGJ648691 OQF648300:OQF648691 PAB648300:PAB648691 PJX648300:PJX648691 PTT648300:PTT648691 QDP648300:QDP648691 QNL648300:QNL648691 QXH648300:QXH648691 RHD648300:RHD648691 RQZ648300:RQZ648691 SAV648300:SAV648691 SKR648300:SKR648691 SUN648300:SUN648691 TEJ648300:TEJ648691 TOF648300:TOF648691 TYB648300:TYB648691 UHX648300:UHX648691 URT648300:URT648691 VBP648300:VBP648691 VLL648300:VLL648691 VVH648300:VVH648691 WFD648300:WFD648691 WOZ648300:WOZ648691 CN713836:CN714227 MJ713836:MJ714227 WF713836:WF714227 AGB713836:AGB714227 APX713836:APX714227 AZT713836:AZT714227 BJP713836:BJP714227 BTL713836:BTL714227 CDH713836:CDH714227 CND713836:CND714227 CWZ713836:CWZ714227 DGV713836:DGV714227 DQR713836:DQR714227 EAN713836:EAN714227 EKJ713836:EKJ714227 EUF713836:EUF714227 FEB713836:FEB714227 FNX713836:FNX714227 FXT713836:FXT714227 GHP713836:GHP714227 GRL713836:GRL714227 HBH713836:HBH714227 HLD713836:HLD714227 HUZ713836:HUZ714227 IEV713836:IEV714227 IOR713836:IOR714227 IYN713836:IYN714227 JIJ713836:JIJ714227 JSF713836:JSF714227 KCB713836:KCB714227 KLX713836:KLX714227 KVT713836:KVT714227 LFP713836:LFP714227 LPL713836:LPL714227 LZH713836:LZH714227 MJD713836:MJD714227 MSZ713836:MSZ714227 NCV713836:NCV714227 NMR713836:NMR714227 NWN713836:NWN714227 OGJ713836:OGJ714227 OQF713836:OQF714227 PAB713836:PAB714227 PJX713836:PJX714227 PTT713836:PTT714227 QDP713836:QDP714227 QNL713836:QNL714227 QXH713836:QXH714227 RHD713836:RHD714227 RQZ713836:RQZ714227 SAV713836:SAV714227 SKR713836:SKR714227 SUN713836:SUN714227 TEJ713836:TEJ714227 TOF713836:TOF714227 TYB713836:TYB714227 UHX713836:UHX714227 URT713836:URT714227 VBP713836:VBP714227 VLL713836:VLL714227 VVH713836:VVH714227 WFD713836:WFD714227 WOZ713836:WOZ714227 CN779372:CN779763 MJ779372:MJ779763 WF779372:WF779763 AGB779372:AGB779763 APX779372:APX779763 AZT779372:AZT779763 BJP779372:BJP779763 BTL779372:BTL779763 CDH779372:CDH779763 CND779372:CND779763 CWZ779372:CWZ779763 DGV779372:DGV779763 DQR779372:DQR779763 EAN779372:EAN779763 EKJ779372:EKJ779763 EUF779372:EUF779763 FEB779372:FEB779763 FNX779372:FNX779763 FXT779372:FXT779763 GHP779372:GHP779763 GRL779372:GRL779763 HBH779372:HBH779763 HLD779372:HLD779763 HUZ779372:HUZ779763 IEV779372:IEV779763 IOR779372:IOR779763 IYN779372:IYN779763 JIJ779372:JIJ779763 JSF779372:JSF779763 KCB779372:KCB779763 KLX779372:KLX779763 KVT779372:KVT779763 LFP779372:LFP779763 LPL779372:LPL779763 LZH779372:LZH779763 MJD779372:MJD779763 MSZ779372:MSZ779763 NCV779372:NCV779763 NMR779372:NMR779763 NWN779372:NWN779763 OGJ779372:OGJ779763 OQF779372:OQF779763 PAB779372:PAB779763 PJX779372:PJX779763 PTT779372:PTT779763 QDP779372:QDP779763 QNL779372:QNL779763 QXH779372:QXH779763 RHD779372:RHD779763 RQZ779372:RQZ779763 SAV779372:SAV779763 SKR779372:SKR779763 SUN779372:SUN779763 TEJ779372:TEJ779763 TOF779372:TOF779763 TYB779372:TYB779763 UHX779372:UHX779763 URT779372:URT779763 VBP779372:VBP779763 VLL779372:VLL779763 VVH779372:VVH779763 WFD779372:WFD779763 WOZ779372:WOZ779763 CN844908:CN845299 MJ844908:MJ845299 WF844908:WF845299 AGB844908:AGB845299 APX844908:APX845299 AZT844908:AZT845299 BJP844908:BJP845299 BTL844908:BTL845299 CDH844908:CDH845299 CND844908:CND845299 CWZ844908:CWZ845299 DGV844908:DGV845299 DQR844908:DQR845299 EAN844908:EAN845299 EKJ844908:EKJ845299 EUF844908:EUF845299 FEB844908:FEB845299 FNX844908:FNX845299 FXT844908:FXT845299 GHP844908:GHP845299 GRL844908:GRL845299 HBH844908:HBH845299 HLD844908:HLD845299 HUZ844908:HUZ845299 IEV844908:IEV845299 IOR844908:IOR845299 IYN844908:IYN845299 JIJ844908:JIJ845299 JSF844908:JSF845299 KCB844908:KCB845299 KLX844908:KLX845299 KVT844908:KVT845299 LFP844908:LFP845299 LPL844908:LPL845299 LZH844908:LZH845299 MJD844908:MJD845299 MSZ844908:MSZ845299 NCV844908:NCV845299 NMR844908:NMR845299 NWN844908:NWN845299 OGJ844908:OGJ845299 OQF844908:OQF845299 PAB844908:PAB845299 PJX844908:PJX845299 PTT844908:PTT845299 QDP844908:QDP845299 QNL844908:QNL845299 QXH844908:QXH845299 RHD844908:RHD845299 RQZ844908:RQZ845299 SAV844908:SAV845299 SKR844908:SKR845299 SUN844908:SUN845299 TEJ844908:TEJ845299 TOF844908:TOF845299 TYB844908:TYB845299 UHX844908:UHX845299 URT844908:URT845299 VBP844908:VBP845299 VLL844908:VLL845299 VVH844908:VVH845299 WFD844908:WFD845299 WOZ844908:WOZ845299 B844908:B845299 B779372:B779763 B713836:B714227 B648300:B648691 B582764:B583155 B517228:B517619 B451692:B452083 B386156:B386547 B320620:B321011 B255084:B255475 B189548:B189939 B124012:B124403 B58476:B58867 B14:B287 O14:O287 O8 O123998 O189534 O255070 O320606 O386142 O451678 O517214 O582750 O648286 O713822 O779358 O844894 O910430:O1048576 O58470 O124006 O189542 O255078 O320614 O386150 O451686 O517222 O582758 O648294 O713830 O779366 O844902 O58476:O58867 O124012:O124403 O189548:O189939 O255084:O255475 O320620:O321011 O386156:O386547 O451692:O452083 O517228:O517619 O582764:O583155 O648300:O648691 O713836:O714227 O779372:O779763 O844908:O845299 O58462">
      <formula1>1</formula1>
      <formula2>10000</formula2>
    </dataValidation>
    <dataValidation type="list" allowBlank="1" showInputMessage="1" showErrorMessage="1" sqref="WPF844908:WPF845299 WFJ844908:WFJ845299 VVN844908:VVN845299 VLR844908:VLR845299 VBV844908:VBV845299 URZ844908:URZ845299 UID844908:UID845299 TYH844908:TYH845299 TOL844908:TOL845299 TEP844908:TEP845299 SUT844908:SUT845299 SKX844908:SKX845299 SBB844908:SBB845299 RRF844908:RRF845299 RHJ844908:RHJ845299 QXN844908:QXN845299 QNR844908:QNR845299 QDV844908:QDV845299 PTZ844908:PTZ845299 PKD844908:PKD845299 PAH844908:PAH845299 OQL844908:OQL845299 OGP844908:OGP845299 NWT844908:NWT845299 NMX844908:NMX845299 NDB844908:NDB845299 MTF844908:MTF845299 MJJ844908:MJJ845299 LZN844908:LZN845299 LPR844908:LPR845299 LFV844908:LFV845299 KVZ844908:KVZ845299 KMD844908:KMD845299 KCH844908:KCH845299 JSL844908:JSL845299 JIP844908:JIP845299 IYT844908:IYT845299 IOX844908:IOX845299 IFB844908:IFB845299 HVF844908:HVF845299 HLJ844908:HLJ845299 HBN844908:HBN845299 GRR844908:GRR845299 GHV844908:GHV845299 FXZ844908:FXZ845299 FOD844908:FOD845299 FEH844908:FEH845299 EUL844908:EUL845299 EKP844908:EKP845299 EAT844908:EAT845299 DQX844908:DQX845299 DHB844908:DHB845299 CXF844908:CXF845299 CNJ844908:CNJ845299 CDN844908:CDN845299 BTR844908:BTR845299 BJV844908:BJV845299 AZZ844908:AZZ845299 AQD844908:AQD845299 AGH844908:AGH845299 WL844908:WL845299 MP844908:MP845299 CT844908:CT845299 WPF779372:WPF779763 WFJ779372:WFJ779763 VVN779372:VVN779763 VLR779372:VLR779763 VBV779372:VBV779763 URZ779372:URZ779763 UID779372:UID779763 TYH779372:TYH779763 TOL779372:TOL779763 TEP779372:TEP779763 SUT779372:SUT779763 SKX779372:SKX779763 SBB779372:SBB779763 RRF779372:RRF779763 RHJ779372:RHJ779763 QXN779372:QXN779763 QNR779372:QNR779763 QDV779372:QDV779763 PTZ779372:PTZ779763 PKD779372:PKD779763 PAH779372:PAH779763 OQL779372:OQL779763 OGP779372:OGP779763 NWT779372:NWT779763 NMX779372:NMX779763 NDB779372:NDB779763 MTF779372:MTF779763 MJJ779372:MJJ779763 LZN779372:LZN779763 LPR779372:LPR779763 LFV779372:LFV779763 KVZ779372:KVZ779763 KMD779372:KMD779763 KCH779372:KCH779763 JSL779372:JSL779763 JIP779372:JIP779763 IYT779372:IYT779763 IOX779372:IOX779763 IFB779372:IFB779763 HVF779372:HVF779763 HLJ779372:HLJ779763 HBN779372:HBN779763 GRR779372:GRR779763 GHV779372:GHV779763 FXZ779372:FXZ779763 FOD779372:FOD779763 FEH779372:FEH779763 EUL779372:EUL779763 EKP779372:EKP779763 EAT779372:EAT779763 DQX779372:DQX779763 DHB779372:DHB779763 CXF779372:CXF779763 CNJ779372:CNJ779763 CDN779372:CDN779763 BTR779372:BTR779763 BJV779372:BJV779763 AZZ779372:AZZ779763 AQD779372:AQD779763 AGH779372:AGH779763 WL779372:WL779763 MP779372:MP779763 CT779372:CT779763 WPF713836:WPF714227 WFJ713836:WFJ714227 VVN713836:VVN714227 VLR713836:VLR714227 VBV713836:VBV714227 URZ713836:URZ714227 UID713836:UID714227 TYH713836:TYH714227 TOL713836:TOL714227 TEP713836:TEP714227 SUT713836:SUT714227 SKX713836:SKX714227 SBB713836:SBB714227 RRF713836:RRF714227 RHJ713836:RHJ714227 QXN713836:QXN714227 QNR713836:QNR714227 QDV713836:QDV714227 PTZ713836:PTZ714227 PKD713836:PKD714227 PAH713836:PAH714227 OQL713836:OQL714227 OGP713836:OGP714227 NWT713836:NWT714227 NMX713836:NMX714227 NDB713836:NDB714227 MTF713836:MTF714227 MJJ713836:MJJ714227 LZN713836:LZN714227 LPR713836:LPR714227 LFV713836:LFV714227 KVZ713836:KVZ714227 KMD713836:KMD714227 KCH713836:KCH714227 JSL713836:JSL714227 JIP713836:JIP714227 IYT713836:IYT714227 IOX713836:IOX714227 IFB713836:IFB714227 HVF713836:HVF714227 HLJ713836:HLJ714227 HBN713836:HBN714227 GRR713836:GRR714227 GHV713836:GHV714227 FXZ713836:FXZ714227 FOD713836:FOD714227 FEH713836:FEH714227 EUL713836:EUL714227 EKP713836:EKP714227 EAT713836:EAT714227 DQX713836:DQX714227 DHB713836:DHB714227 CXF713836:CXF714227 CNJ713836:CNJ714227 CDN713836:CDN714227 BTR713836:BTR714227 BJV713836:BJV714227 AZZ713836:AZZ714227 AQD713836:AQD714227 AGH713836:AGH714227 WL713836:WL714227 MP713836:MP714227 CT713836:CT714227 WPF648300:WPF648691 WFJ648300:WFJ648691 VVN648300:VVN648691 VLR648300:VLR648691 VBV648300:VBV648691 URZ648300:URZ648691 UID648300:UID648691 TYH648300:TYH648691 TOL648300:TOL648691 TEP648300:TEP648691 SUT648300:SUT648691 SKX648300:SKX648691 SBB648300:SBB648691 RRF648300:RRF648691 RHJ648300:RHJ648691 QXN648300:QXN648691 QNR648300:QNR648691 QDV648300:QDV648691 PTZ648300:PTZ648691 PKD648300:PKD648691 PAH648300:PAH648691 OQL648300:OQL648691 OGP648300:OGP648691 NWT648300:NWT648691 NMX648300:NMX648691 NDB648300:NDB648691 MTF648300:MTF648691 MJJ648300:MJJ648691 LZN648300:LZN648691 LPR648300:LPR648691 LFV648300:LFV648691 KVZ648300:KVZ648691 KMD648300:KMD648691 KCH648300:KCH648691 JSL648300:JSL648691 JIP648300:JIP648691 IYT648300:IYT648691 IOX648300:IOX648691 IFB648300:IFB648691 HVF648300:HVF648691 HLJ648300:HLJ648691 HBN648300:HBN648691 GRR648300:GRR648691 GHV648300:GHV648691 FXZ648300:FXZ648691 FOD648300:FOD648691 FEH648300:FEH648691 EUL648300:EUL648691 EKP648300:EKP648691 EAT648300:EAT648691 DQX648300:DQX648691 DHB648300:DHB648691 CXF648300:CXF648691 CNJ648300:CNJ648691 CDN648300:CDN648691 BTR648300:BTR648691 BJV648300:BJV648691 AZZ648300:AZZ648691 AQD648300:AQD648691 AGH648300:AGH648691 WL648300:WL648691 MP648300:MP648691 CT648300:CT648691 WPF582764:WPF583155 WFJ582764:WFJ583155 VVN582764:VVN583155 VLR582764:VLR583155 VBV582764:VBV583155 URZ582764:URZ583155 UID582764:UID583155 TYH582764:TYH583155 TOL582764:TOL583155 TEP582764:TEP583155 SUT582764:SUT583155 SKX582764:SKX583155 SBB582764:SBB583155 RRF582764:RRF583155 RHJ582764:RHJ583155 QXN582764:QXN583155 QNR582764:QNR583155 QDV582764:QDV583155 PTZ582764:PTZ583155 PKD582764:PKD583155 PAH582764:PAH583155 OQL582764:OQL583155 OGP582764:OGP583155 NWT582764:NWT583155 NMX582764:NMX583155 NDB582764:NDB583155 MTF582764:MTF583155 MJJ582764:MJJ583155 LZN582764:LZN583155 LPR582764:LPR583155 LFV582764:LFV583155 KVZ582764:KVZ583155 KMD582764:KMD583155 KCH582764:KCH583155 JSL582764:JSL583155 JIP582764:JIP583155 IYT582764:IYT583155 IOX582764:IOX583155 IFB582764:IFB583155 HVF582764:HVF583155 HLJ582764:HLJ583155 HBN582764:HBN583155 GRR582764:GRR583155 GHV582764:GHV583155 FXZ582764:FXZ583155 FOD582764:FOD583155 FEH582764:FEH583155 EUL582764:EUL583155 EKP582764:EKP583155 EAT582764:EAT583155 DQX582764:DQX583155 DHB582764:DHB583155 CXF582764:CXF583155 CNJ582764:CNJ583155 CDN582764:CDN583155 BTR582764:BTR583155 BJV582764:BJV583155 AZZ582764:AZZ583155 AQD582764:AQD583155 AGH582764:AGH583155 WL582764:WL583155 MP582764:MP583155 CT582764:CT583155 WPF517228:WPF517619 WFJ517228:WFJ517619 VVN517228:VVN517619 VLR517228:VLR517619 VBV517228:VBV517619 URZ517228:URZ517619 UID517228:UID517619 TYH517228:TYH517619 TOL517228:TOL517619 TEP517228:TEP517619 SUT517228:SUT517619 SKX517228:SKX517619 SBB517228:SBB517619 RRF517228:RRF517619 RHJ517228:RHJ517619 QXN517228:QXN517619 QNR517228:QNR517619 QDV517228:QDV517619 PTZ517228:PTZ517619 PKD517228:PKD517619 PAH517228:PAH517619 OQL517228:OQL517619 OGP517228:OGP517619 NWT517228:NWT517619 NMX517228:NMX517619 NDB517228:NDB517619 MTF517228:MTF517619 MJJ517228:MJJ517619 LZN517228:LZN517619 LPR517228:LPR517619 LFV517228:LFV517619 KVZ517228:KVZ517619 KMD517228:KMD517619 KCH517228:KCH517619 JSL517228:JSL517619 JIP517228:JIP517619 IYT517228:IYT517619 IOX517228:IOX517619 IFB517228:IFB517619 HVF517228:HVF517619 HLJ517228:HLJ517619 HBN517228:HBN517619 GRR517228:GRR517619 GHV517228:GHV517619 FXZ517228:FXZ517619 FOD517228:FOD517619 FEH517228:FEH517619 EUL517228:EUL517619 EKP517228:EKP517619 EAT517228:EAT517619 DQX517228:DQX517619 DHB517228:DHB517619 CXF517228:CXF517619 CNJ517228:CNJ517619 CDN517228:CDN517619 BTR517228:BTR517619 BJV517228:BJV517619 AZZ517228:AZZ517619 AQD517228:AQD517619 AGH517228:AGH517619 WL517228:WL517619 MP517228:MP517619 CT517228:CT517619 WPF451692:WPF452083 WFJ451692:WFJ452083 VVN451692:VVN452083 VLR451692:VLR452083 VBV451692:VBV452083 URZ451692:URZ452083 UID451692:UID452083 TYH451692:TYH452083 TOL451692:TOL452083 TEP451692:TEP452083 SUT451692:SUT452083 SKX451692:SKX452083 SBB451692:SBB452083 RRF451692:RRF452083 RHJ451692:RHJ452083 QXN451692:QXN452083 QNR451692:QNR452083 QDV451692:QDV452083 PTZ451692:PTZ452083 PKD451692:PKD452083 PAH451692:PAH452083 OQL451692:OQL452083 OGP451692:OGP452083 NWT451692:NWT452083 NMX451692:NMX452083 NDB451692:NDB452083 MTF451692:MTF452083 MJJ451692:MJJ452083 LZN451692:LZN452083 LPR451692:LPR452083 LFV451692:LFV452083 KVZ451692:KVZ452083 KMD451692:KMD452083 KCH451692:KCH452083 JSL451692:JSL452083 JIP451692:JIP452083 IYT451692:IYT452083 IOX451692:IOX452083 IFB451692:IFB452083 HVF451692:HVF452083 HLJ451692:HLJ452083 HBN451692:HBN452083 GRR451692:GRR452083 GHV451692:GHV452083 FXZ451692:FXZ452083 FOD451692:FOD452083 FEH451692:FEH452083 EUL451692:EUL452083 EKP451692:EKP452083 EAT451692:EAT452083 DQX451692:DQX452083 DHB451692:DHB452083 CXF451692:CXF452083 CNJ451692:CNJ452083 CDN451692:CDN452083 BTR451692:BTR452083 BJV451692:BJV452083 AZZ451692:AZZ452083 AQD451692:AQD452083 AGH451692:AGH452083 WL451692:WL452083 MP451692:MP452083 CT451692:CT452083 WPF386156:WPF386547 WFJ386156:WFJ386547 VVN386156:VVN386547 VLR386156:VLR386547 VBV386156:VBV386547 URZ386156:URZ386547 UID386156:UID386547 TYH386156:TYH386547 TOL386156:TOL386547 TEP386156:TEP386547 SUT386156:SUT386547 SKX386156:SKX386547 SBB386156:SBB386547 RRF386156:RRF386547 RHJ386156:RHJ386547 QXN386156:QXN386547 QNR386156:QNR386547 QDV386156:QDV386547 PTZ386156:PTZ386547 PKD386156:PKD386547 PAH386156:PAH386547 OQL386156:OQL386547 OGP386156:OGP386547 NWT386156:NWT386547 NMX386156:NMX386547 NDB386156:NDB386547 MTF386156:MTF386547 MJJ386156:MJJ386547 LZN386156:LZN386547 LPR386156:LPR386547 LFV386156:LFV386547 KVZ386156:KVZ386547 KMD386156:KMD386547 KCH386156:KCH386547 JSL386156:JSL386547 JIP386156:JIP386547 IYT386156:IYT386547 IOX386156:IOX386547 IFB386156:IFB386547 HVF386156:HVF386547 HLJ386156:HLJ386547 HBN386156:HBN386547 GRR386156:GRR386547 GHV386156:GHV386547 FXZ386156:FXZ386547 FOD386156:FOD386547 FEH386156:FEH386547 EUL386156:EUL386547 EKP386156:EKP386547 EAT386156:EAT386547 DQX386156:DQX386547 DHB386156:DHB386547 CXF386156:CXF386547 CNJ386156:CNJ386547 CDN386156:CDN386547 BTR386156:BTR386547 BJV386156:BJV386547 AZZ386156:AZZ386547 AQD386156:AQD386547 AGH386156:AGH386547 WL386156:WL386547 MP386156:MP386547 CT386156:CT386547 WPF320620:WPF321011 WFJ320620:WFJ321011 VVN320620:VVN321011 VLR320620:VLR321011 VBV320620:VBV321011 URZ320620:URZ321011 UID320620:UID321011 TYH320620:TYH321011 TOL320620:TOL321011 TEP320620:TEP321011 SUT320620:SUT321011 SKX320620:SKX321011 SBB320620:SBB321011 RRF320620:RRF321011 RHJ320620:RHJ321011 QXN320620:QXN321011 QNR320620:QNR321011 QDV320620:QDV321011 PTZ320620:PTZ321011 PKD320620:PKD321011 PAH320620:PAH321011 OQL320620:OQL321011 OGP320620:OGP321011 NWT320620:NWT321011 NMX320620:NMX321011 NDB320620:NDB321011 MTF320620:MTF321011 MJJ320620:MJJ321011 LZN320620:LZN321011 LPR320620:LPR321011 LFV320620:LFV321011 KVZ320620:KVZ321011 KMD320620:KMD321011 KCH320620:KCH321011 JSL320620:JSL321011 JIP320620:JIP321011 IYT320620:IYT321011 IOX320620:IOX321011 IFB320620:IFB321011 HVF320620:HVF321011 HLJ320620:HLJ321011 HBN320620:HBN321011 GRR320620:GRR321011 GHV320620:GHV321011 FXZ320620:FXZ321011 FOD320620:FOD321011 FEH320620:FEH321011 EUL320620:EUL321011 EKP320620:EKP321011 EAT320620:EAT321011 DQX320620:DQX321011 DHB320620:DHB321011 CXF320620:CXF321011 CNJ320620:CNJ321011 CDN320620:CDN321011 BTR320620:BTR321011 BJV320620:BJV321011 AZZ320620:AZZ321011 AQD320620:AQD321011 AGH320620:AGH321011 WL320620:WL321011 MP320620:MP321011 CT320620:CT321011 WPF255084:WPF255475 WFJ255084:WFJ255475 VVN255084:VVN255475 VLR255084:VLR255475 VBV255084:VBV255475 URZ255084:URZ255475 UID255084:UID255475 TYH255084:TYH255475 TOL255084:TOL255475 TEP255084:TEP255475 SUT255084:SUT255475 SKX255084:SKX255475 SBB255084:SBB255475 RRF255084:RRF255475 RHJ255084:RHJ255475 QXN255084:QXN255475 QNR255084:QNR255475 QDV255084:QDV255475 PTZ255084:PTZ255475 PKD255084:PKD255475 PAH255084:PAH255475 OQL255084:OQL255475 OGP255084:OGP255475 NWT255084:NWT255475 NMX255084:NMX255475 NDB255084:NDB255475 MTF255084:MTF255475 MJJ255084:MJJ255475 LZN255084:LZN255475 LPR255084:LPR255475 LFV255084:LFV255475 KVZ255084:KVZ255475 KMD255084:KMD255475 KCH255084:KCH255475 JSL255084:JSL255475 JIP255084:JIP255475 IYT255084:IYT255475 IOX255084:IOX255475 IFB255084:IFB255475 HVF255084:HVF255475 HLJ255084:HLJ255475 HBN255084:HBN255475 GRR255084:GRR255475 GHV255084:GHV255475 FXZ255084:FXZ255475 FOD255084:FOD255475 FEH255084:FEH255475 EUL255084:EUL255475 EKP255084:EKP255475 EAT255084:EAT255475 DQX255084:DQX255475 DHB255084:DHB255475 CXF255084:CXF255475 CNJ255084:CNJ255475 CDN255084:CDN255475 BTR255084:BTR255475 BJV255084:BJV255475 AZZ255084:AZZ255475 AQD255084:AQD255475 AGH255084:AGH255475 WL255084:WL255475 MP255084:MP255475 CT255084:CT255475 WPF189548:WPF189939 WFJ189548:WFJ189939 VVN189548:VVN189939 VLR189548:VLR189939 VBV189548:VBV189939 URZ189548:URZ189939 UID189548:UID189939 TYH189548:TYH189939 TOL189548:TOL189939 TEP189548:TEP189939 SUT189548:SUT189939 SKX189548:SKX189939 SBB189548:SBB189939 RRF189548:RRF189939 RHJ189548:RHJ189939 QXN189548:QXN189939 QNR189548:QNR189939 QDV189548:QDV189939 PTZ189548:PTZ189939 PKD189548:PKD189939 PAH189548:PAH189939 OQL189548:OQL189939 OGP189548:OGP189939 NWT189548:NWT189939 NMX189548:NMX189939 NDB189548:NDB189939 MTF189548:MTF189939 MJJ189548:MJJ189939 LZN189548:LZN189939 LPR189548:LPR189939 LFV189548:LFV189939 KVZ189548:KVZ189939 KMD189548:KMD189939 KCH189548:KCH189939 JSL189548:JSL189939 JIP189548:JIP189939 IYT189548:IYT189939 IOX189548:IOX189939 IFB189548:IFB189939 HVF189548:HVF189939 HLJ189548:HLJ189939 HBN189548:HBN189939 GRR189548:GRR189939 GHV189548:GHV189939 FXZ189548:FXZ189939 FOD189548:FOD189939 FEH189548:FEH189939 EUL189548:EUL189939 EKP189548:EKP189939 EAT189548:EAT189939 DQX189548:DQX189939 DHB189548:DHB189939 CXF189548:CXF189939 CNJ189548:CNJ189939 CDN189548:CDN189939 BTR189548:BTR189939 BJV189548:BJV189939 AZZ189548:AZZ189939 AQD189548:AQD189939 AGH189548:AGH189939 WL189548:WL189939 MP189548:MP189939 CT189548:CT189939 WPF124012:WPF124403 WFJ124012:WFJ124403 VVN124012:VVN124403 VLR124012:VLR124403 VBV124012:VBV124403 URZ124012:URZ124403 UID124012:UID124403 TYH124012:TYH124403 TOL124012:TOL124403 TEP124012:TEP124403 SUT124012:SUT124403 SKX124012:SKX124403 SBB124012:SBB124403 RRF124012:RRF124403 RHJ124012:RHJ124403 QXN124012:QXN124403 QNR124012:QNR124403 QDV124012:QDV124403 PTZ124012:PTZ124403 PKD124012:PKD124403 PAH124012:PAH124403 OQL124012:OQL124403 OGP124012:OGP124403 NWT124012:NWT124403 NMX124012:NMX124403 NDB124012:NDB124403 MTF124012:MTF124403 MJJ124012:MJJ124403 LZN124012:LZN124403 LPR124012:LPR124403 LFV124012:LFV124403 KVZ124012:KVZ124403 KMD124012:KMD124403 KCH124012:KCH124403 JSL124012:JSL124403 JIP124012:JIP124403 IYT124012:IYT124403 IOX124012:IOX124403 IFB124012:IFB124403 HVF124012:HVF124403 HLJ124012:HLJ124403 HBN124012:HBN124403 GRR124012:GRR124403 GHV124012:GHV124403 FXZ124012:FXZ124403 FOD124012:FOD124403 FEH124012:FEH124403 EUL124012:EUL124403 EKP124012:EKP124403 EAT124012:EAT124403 DQX124012:DQX124403 DHB124012:DHB124403 CXF124012:CXF124403 CNJ124012:CNJ124403 CDN124012:CDN124403 BTR124012:BTR124403 BJV124012:BJV124403 AZZ124012:AZZ124403 AQD124012:AQD124403 AGH124012:AGH124403 WL124012:WL124403 MP124012:MP124403 CT124012:CT124403 WPF58476:WPF58867 WFJ58476:WFJ58867 VVN58476:VVN58867 VLR58476:VLR58867 VBV58476:VBV58867 URZ58476:URZ58867 UID58476:UID58867 TYH58476:TYH58867 TOL58476:TOL58867 TEP58476:TEP58867 SUT58476:SUT58867 SKX58476:SKX58867 SBB58476:SBB58867 RRF58476:RRF58867 RHJ58476:RHJ58867 QXN58476:QXN58867 QNR58476:QNR58867 QDV58476:QDV58867 PTZ58476:PTZ58867 PKD58476:PKD58867 PAH58476:PAH58867 OQL58476:OQL58867 OGP58476:OGP58867 NWT58476:NWT58867 NMX58476:NMX58867 NDB58476:NDB58867 MTF58476:MTF58867 MJJ58476:MJJ58867 LZN58476:LZN58867 LPR58476:LPR58867 LFV58476:LFV58867 KVZ58476:KVZ58867 KMD58476:KMD58867 KCH58476:KCH58867 JSL58476:JSL58867 JIP58476:JIP58867 IYT58476:IYT58867 IOX58476:IOX58867 IFB58476:IFB58867 HVF58476:HVF58867 HLJ58476:HLJ58867 HBN58476:HBN58867 GRR58476:GRR58867 GHV58476:GHV58867 FXZ58476:FXZ58867 FOD58476:FOD58867 FEH58476:FEH58867 EUL58476:EUL58867 EKP58476:EKP58867 EAT58476:EAT58867 DQX58476:DQX58867 DHB58476:DHB58867 CXF58476:CXF58867 CNJ58476:CNJ58867 CDN58476:CDN58867 BTR58476:BTR58867 BJV58476:BJV58867 AZZ58476:AZZ58867 AQD58476:AQD58867 AGH58476:AGH58867 WL58476:WL58867 MP58476:MP58867 CT58476:CT58867 WPF910430:WPF1048576 WFJ910430:WFJ1048576 VVN910430:VVN1048576 VLR910430:VLR1048576 VBV910430:VBV1048576 URZ910430:URZ1048576 UID910430:UID1048576 TYH910430:TYH1048576 TOL910430:TOL1048576 TEP910430:TEP1048576 SUT910430:SUT1048576 SKX910430:SKX1048576 SBB910430:SBB1048576 RRF910430:RRF1048576 RHJ910430:RHJ1048576 QXN910430:QXN1048576 QNR910430:QNR1048576 QDV910430:QDV1048576 PTZ910430:PTZ1048576 PKD910430:PKD1048576 PAH910430:PAH1048576 OQL910430:OQL1048576 OGP910430:OGP1048576 NWT910430:NWT1048576 NMX910430:NMX1048576 NDB910430:NDB1048576 MTF910430:MTF1048576 MJJ910430:MJJ1048576 LZN910430:LZN1048576 LPR910430:LPR1048576 LFV910430:LFV1048576 KVZ910430:KVZ1048576 KMD910430:KMD1048576 KCH910430:KCH1048576 JSL910430:JSL1048576 JIP910430:JIP1048576 IYT910430:IYT1048576 IOX910430:IOX1048576 IFB910430:IFB1048576 HVF910430:HVF1048576 HLJ910430:HLJ1048576 HBN910430:HBN1048576 GRR910430:GRR1048576 GHV910430:GHV1048576 FXZ910430:FXZ1048576 FOD910430:FOD1048576 FEH910430:FEH1048576 EUL910430:EUL1048576 EKP910430:EKP1048576 EAT910430:EAT1048576 DQX910430:DQX1048576 DHB910430:DHB1048576 CXF910430:CXF1048576 CNJ910430:CNJ1048576 CDN910430:CDN1048576 BTR910430:BTR1048576 BJV910430:BJV1048576 AZZ910430:AZZ1048576 AQD910430:AQD1048576 AGH910430:AGH1048576 WL910430:WL1048576 MP910430:MP1048576 CT910430:CT1048576 WPF844894 WFJ844894 VVN844894 VLR844894 VBV844894 URZ844894 UID844894 TYH844894 TOL844894 TEP844894 SUT844894 SKX844894 SBB844894 RRF844894 RHJ844894 QXN844894 QNR844894 QDV844894 PTZ844894 PKD844894 PAH844894 OQL844894 OGP844894 NWT844894 NMX844894 NDB844894 MTF844894 MJJ844894 LZN844894 LPR844894 LFV844894 KVZ844894 KMD844894 KCH844894 JSL844894 JIP844894 IYT844894 IOX844894 IFB844894 HVF844894 HLJ844894 HBN844894 GRR844894 GHV844894 FXZ844894 FOD844894 FEH844894 EUL844894 EKP844894 EAT844894 DQX844894 DHB844894 CXF844894 CNJ844894 CDN844894 BTR844894 BJV844894 AZZ844894 AQD844894 AGH844894 WL844894 MP844894 CT844894 WPF779358 WFJ779358 VVN779358 VLR779358 VBV779358 URZ779358 UID779358 TYH779358 TOL779358 TEP779358 SUT779358 SKX779358 SBB779358 RRF779358 RHJ779358 QXN779358 QNR779358 QDV779358 PTZ779358 PKD779358 PAH779358 OQL779358 OGP779358 NWT779358 NMX779358 NDB779358 MTF779358 MJJ779358 LZN779358 LPR779358 LFV779358 KVZ779358 KMD779358 KCH779358 JSL779358 JIP779358 IYT779358 IOX779358 IFB779358 HVF779358 HLJ779358 HBN779358 GRR779358 GHV779358 FXZ779358 FOD779358 FEH779358 EUL779358 EKP779358 EAT779358 DQX779358 DHB779358 CXF779358 CNJ779358 CDN779358 BTR779358 BJV779358 AZZ779358 AQD779358 AGH779358 WL779358 MP779358 CT779358 WPF713822 WFJ713822 VVN713822 VLR713822 VBV713822 URZ713822 UID713822 TYH713822 TOL713822 TEP713822 SUT713822 SKX713822 SBB713822 RRF713822 RHJ713822 QXN713822 QNR713822 QDV713822 PTZ713822 PKD713822 PAH713822 OQL713822 OGP713822 NWT713822 NMX713822 NDB713822 MTF713822 MJJ713822 LZN713822 LPR713822 LFV713822 KVZ713822 KMD713822 KCH713822 JSL713822 JIP713822 IYT713822 IOX713822 IFB713822 HVF713822 HLJ713822 HBN713822 GRR713822 GHV713822 FXZ713822 FOD713822 FEH713822 EUL713822 EKP713822 EAT713822 DQX713822 DHB713822 CXF713822 CNJ713822 CDN713822 BTR713822 BJV713822 AZZ713822 AQD713822 AGH713822 WL713822 MP713822 CT713822 WPF648286 WFJ648286 VVN648286 VLR648286 VBV648286 URZ648286 UID648286 TYH648286 TOL648286 TEP648286 SUT648286 SKX648286 SBB648286 RRF648286 RHJ648286 QXN648286 QNR648286 QDV648286 PTZ648286 PKD648286 PAH648286 OQL648286 OGP648286 NWT648286 NMX648286 NDB648286 MTF648286 MJJ648286 LZN648286 LPR648286 LFV648286 KVZ648286 KMD648286 KCH648286 JSL648286 JIP648286 IYT648286 IOX648286 IFB648286 HVF648286 HLJ648286 HBN648286 GRR648286 GHV648286 FXZ648286 FOD648286 FEH648286 EUL648286 EKP648286 EAT648286 DQX648286 DHB648286 CXF648286 CNJ648286 CDN648286 BTR648286 BJV648286 AZZ648286 AQD648286 AGH648286 WL648286 MP648286 CT648286 WPF582750 WFJ582750 VVN582750 VLR582750 VBV582750 URZ582750 UID582750 TYH582750 TOL582750 TEP582750 SUT582750 SKX582750 SBB582750 RRF582750 RHJ582750 QXN582750 QNR582750 QDV582750 PTZ582750 PKD582750 PAH582750 OQL582750 OGP582750 NWT582750 NMX582750 NDB582750 MTF582750 MJJ582750 LZN582750 LPR582750 LFV582750 KVZ582750 KMD582750 KCH582750 JSL582750 JIP582750 IYT582750 IOX582750 IFB582750 HVF582750 HLJ582750 HBN582750 GRR582750 GHV582750 FXZ582750 FOD582750 FEH582750 EUL582750 EKP582750 EAT582750 DQX582750 DHB582750 CXF582750 CNJ582750 CDN582750 BTR582750 BJV582750 AZZ582750 AQD582750 AGH582750 WL582750 MP582750 CT582750 WPF517214 WFJ517214 VVN517214 VLR517214 VBV517214 URZ517214 UID517214 TYH517214 TOL517214 TEP517214 SUT517214 SKX517214 SBB517214 RRF517214 RHJ517214 QXN517214 QNR517214 QDV517214 PTZ517214 PKD517214 PAH517214 OQL517214 OGP517214 NWT517214 NMX517214 NDB517214 MTF517214 MJJ517214 LZN517214 LPR517214 LFV517214 KVZ517214 KMD517214 KCH517214 JSL517214 JIP517214 IYT517214 IOX517214 IFB517214 HVF517214 HLJ517214 HBN517214 GRR517214 GHV517214 FXZ517214 FOD517214 FEH517214 EUL517214 EKP517214 EAT517214 DQX517214 DHB517214 CXF517214 CNJ517214 CDN517214 BTR517214 BJV517214 AZZ517214 AQD517214 AGH517214 WL517214 MP517214 CT517214 WPF451678 WFJ451678 VVN451678 VLR451678 VBV451678 URZ451678 UID451678 TYH451678 TOL451678 TEP451678 SUT451678 SKX451678 SBB451678 RRF451678 RHJ451678 QXN451678 QNR451678 QDV451678 PTZ451678 PKD451678 PAH451678 OQL451678 OGP451678 NWT451678 NMX451678 NDB451678 MTF451678 MJJ451678 LZN451678 LPR451678 LFV451678 KVZ451678 KMD451678 KCH451678 JSL451678 JIP451678 IYT451678 IOX451678 IFB451678 HVF451678 HLJ451678 HBN451678 GRR451678 GHV451678 FXZ451678 FOD451678 FEH451678 EUL451678 EKP451678 EAT451678 DQX451678 DHB451678 CXF451678 CNJ451678 CDN451678 BTR451678 BJV451678 AZZ451678 AQD451678 AGH451678 WL451678 MP451678 CT451678 WPF386142 WFJ386142 VVN386142 VLR386142 VBV386142 URZ386142 UID386142 TYH386142 TOL386142 TEP386142 SUT386142 SKX386142 SBB386142 RRF386142 RHJ386142 QXN386142 QNR386142 QDV386142 PTZ386142 PKD386142 PAH386142 OQL386142 OGP386142 NWT386142 NMX386142 NDB386142 MTF386142 MJJ386142 LZN386142 LPR386142 LFV386142 KVZ386142 KMD386142 KCH386142 JSL386142 JIP386142 IYT386142 IOX386142 IFB386142 HVF386142 HLJ386142 HBN386142 GRR386142 GHV386142 FXZ386142 FOD386142 FEH386142 EUL386142 EKP386142 EAT386142 DQX386142 DHB386142 CXF386142 CNJ386142 CDN386142 BTR386142 BJV386142 AZZ386142 AQD386142 AGH386142 WL386142 MP386142 CT386142 WPF320606 WFJ320606 VVN320606 VLR320606 VBV320606 URZ320606 UID320606 TYH320606 TOL320606 TEP320606 SUT320606 SKX320606 SBB320606 RRF320606 RHJ320606 QXN320606 QNR320606 QDV320606 PTZ320606 PKD320606 PAH320606 OQL320606 OGP320606 NWT320606 NMX320606 NDB320606 MTF320606 MJJ320606 LZN320606 LPR320606 LFV320606 KVZ320606 KMD320606 KCH320606 JSL320606 JIP320606 IYT320606 IOX320606 IFB320606 HVF320606 HLJ320606 HBN320606 GRR320606 GHV320606 FXZ320606 FOD320606 FEH320606 EUL320606 EKP320606 EAT320606 DQX320606 DHB320606 CXF320606 CNJ320606 CDN320606 BTR320606 BJV320606 AZZ320606 AQD320606 AGH320606 WL320606 MP320606 CT320606 WPF255070 WFJ255070 VVN255070 VLR255070 VBV255070 URZ255070 UID255070 TYH255070 TOL255070 TEP255070 SUT255070 SKX255070 SBB255070 RRF255070 RHJ255070 QXN255070 QNR255070 QDV255070 PTZ255070 PKD255070 PAH255070 OQL255070 OGP255070 NWT255070 NMX255070 NDB255070 MTF255070 MJJ255070 LZN255070 LPR255070 LFV255070 KVZ255070 KMD255070 KCH255070 JSL255070 JIP255070 IYT255070 IOX255070 IFB255070 HVF255070 HLJ255070 HBN255070 GRR255070 GHV255070 FXZ255070 FOD255070 FEH255070 EUL255070 EKP255070 EAT255070 DQX255070 DHB255070 CXF255070 CNJ255070 CDN255070 BTR255070 BJV255070 AZZ255070 AQD255070 AGH255070 WL255070 MP255070 CT255070 WPF189534 WFJ189534 VVN189534 VLR189534 VBV189534 URZ189534 UID189534 TYH189534 TOL189534 TEP189534 SUT189534 SKX189534 SBB189534 RRF189534 RHJ189534 QXN189534 QNR189534 QDV189534 PTZ189534 PKD189534 PAH189534 OQL189534 OGP189534 NWT189534 NMX189534 NDB189534 MTF189534 MJJ189534 LZN189534 LPR189534 LFV189534 KVZ189534 KMD189534 KCH189534 JSL189534 JIP189534 IYT189534 IOX189534 IFB189534 HVF189534 HLJ189534 HBN189534 GRR189534 GHV189534 FXZ189534 FOD189534 FEH189534 EUL189534 EKP189534 EAT189534 DQX189534 DHB189534 CXF189534 CNJ189534 CDN189534 BTR189534 BJV189534 AZZ189534 AQD189534 AGH189534 WL189534 MP189534 CT189534 WPF123998 WFJ123998 VVN123998 VLR123998 VBV123998 URZ123998 UID123998 TYH123998 TOL123998 TEP123998 SUT123998 SKX123998 SBB123998 RRF123998 RHJ123998 QXN123998 QNR123998 QDV123998 PTZ123998 PKD123998 PAH123998 OQL123998 OGP123998 NWT123998 NMX123998 NDB123998 MTF123998 MJJ123998 LZN123998 LPR123998 LFV123998 KVZ123998 KMD123998 KCH123998 JSL123998 JIP123998 IYT123998 IOX123998 IFB123998 HVF123998 HLJ123998 HBN123998 GRR123998 GHV123998 FXZ123998 FOD123998 FEH123998 EUL123998 EKP123998 EAT123998 DQX123998 DHB123998 CXF123998 CNJ123998 CDN123998 BTR123998 BJV123998 AZZ123998 AQD123998 AGH123998 WL123998 MP123998 CT123998 WPF58462 WFJ58462 VVN58462 VLR58462 VBV58462 URZ58462 UID58462 TYH58462 TOL58462 TEP58462 SUT58462 SKX58462 SBB58462 RRF58462 RHJ58462 QXN58462 QNR58462 QDV58462 PTZ58462 PKD58462 PAH58462 OQL58462 OGP58462 NWT58462 NMX58462 NDB58462 MTF58462 MJJ58462 LZN58462 LPR58462 LFV58462 KVZ58462 KMD58462 KCH58462 JSL58462 JIP58462 IYT58462 IOX58462 IFB58462 HVF58462 HLJ58462 HBN58462 GRR58462 GHV58462 FXZ58462 FOD58462 FEH58462 EUL58462 EKP58462 EAT58462 DQX58462 DHB58462 CXF58462 CNJ58462 CDN58462 BTR58462 BJV58462 AZZ58462 AQD58462 AGH58462 WL58462 MP58462 CT58462 WPA844908:WPB845299 WFE844908:WFF845299 VVI844908:VVJ845299 VLM844908:VLN845299 VBQ844908:VBR845299 URU844908:URV845299 UHY844908:UHZ845299 TYC844908:TYD845299 TOG844908:TOH845299 TEK844908:TEL845299 SUO844908:SUP845299 SKS844908:SKT845299 SAW844908:SAX845299 RRA844908:RRB845299 RHE844908:RHF845299 QXI844908:QXJ845299 QNM844908:QNN845299 QDQ844908:QDR845299 PTU844908:PTV845299 PJY844908:PJZ845299 PAC844908:PAD845299 OQG844908:OQH845299 OGK844908:OGL845299 NWO844908:NWP845299 NMS844908:NMT845299 NCW844908:NCX845299 MTA844908:MTB845299 MJE844908:MJF845299 LZI844908:LZJ845299 LPM844908:LPN845299 LFQ844908:LFR845299 KVU844908:KVV845299 KLY844908:KLZ845299 KCC844908:KCD845299 JSG844908:JSH845299 JIK844908:JIL845299 IYO844908:IYP845299 IOS844908:IOT845299 IEW844908:IEX845299 HVA844908:HVB845299 HLE844908:HLF845299 HBI844908:HBJ845299 GRM844908:GRN845299 GHQ844908:GHR845299 FXU844908:FXV845299 FNY844908:FNZ845299 FEC844908:FED845299 EUG844908:EUH845299 EKK844908:EKL845299 EAO844908:EAP845299 DQS844908:DQT845299 DGW844908:DGX845299 CXA844908:CXB845299 CNE844908:CNF845299 CDI844908:CDJ845299 BTM844908:BTN845299 BJQ844908:BJR845299 AZU844908:AZV845299 APY844908:APZ845299 AGC844908:AGD845299 WG844908:WH845299 MK844908:ML845299 CO844908:CP845299 WPA779372:WPB779763 WFE779372:WFF779763 VVI779372:VVJ779763 VLM779372:VLN779763 VBQ779372:VBR779763 URU779372:URV779763 UHY779372:UHZ779763 TYC779372:TYD779763 TOG779372:TOH779763 TEK779372:TEL779763 SUO779372:SUP779763 SKS779372:SKT779763 SAW779372:SAX779763 RRA779372:RRB779763 RHE779372:RHF779763 QXI779372:QXJ779763 QNM779372:QNN779763 QDQ779372:QDR779763 PTU779372:PTV779763 PJY779372:PJZ779763 PAC779372:PAD779763 OQG779372:OQH779763 OGK779372:OGL779763 NWO779372:NWP779763 NMS779372:NMT779763 NCW779372:NCX779763 MTA779372:MTB779763 MJE779372:MJF779763 LZI779372:LZJ779763 LPM779372:LPN779763 LFQ779372:LFR779763 KVU779372:KVV779763 KLY779372:KLZ779763 KCC779372:KCD779763 JSG779372:JSH779763 JIK779372:JIL779763 IYO779372:IYP779763 IOS779372:IOT779763 IEW779372:IEX779763 HVA779372:HVB779763 HLE779372:HLF779763 HBI779372:HBJ779763 GRM779372:GRN779763 GHQ779372:GHR779763 FXU779372:FXV779763 FNY779372:FNZ779763 FEC779372:FED779763 EUG779372:EUH779763 EKK779372:EKL779763 EAO779372:EAP779763 DQS779372:DQT779763 DGW779372:DGX779763 CXA779372:CXB779763 CNE779372:CNF779763 CDI779372:CDJ779763 BTM779372:BTN779763 BJQ779372:BJR779763 AZU779372:AZV779763 APY779372:APZ779763 AGC779372:AGD779763 WG779372:WH779763 MK779372:ML779763 CO779372:CP779763 WPA713836:WPB714227 WFE713836:WFF714227 VVI713836:VVJ714227 VLM713836:VLN714227 VBQ713836:VBR714227 URU713836:URV714227 UHY713836:UHZ714227 TYC713836:TYD714227 TOG713836:TOH714227 TEK713836:TEL714227 SUO713836:SUP714227 SKS713836:SKT714227 SAW713836:SAX714227 RRA713836:RRB714227 RHE713836:RHF714227 QXI713836:QXJ714227 QNM713836:QNN714227 QDQ713836:QDR714227 PTU713836:PTV714227 PJY713836:PJZ714227 PAC713836:PAD714227 OQG713836:OQH714227 OGK713836:OGL714227 NWO713836:NWP714227 NMS713836:NMT714227 NCW713836:NCX714227 MTA713836:MTB714227 MJE713836:MJF714227 LZI713836:LZJ714227 LPM713836:LPN714227 LFQ713836:LFR714227 KVU713836:KVV714227 KLY713836:KLZ714227 KCC713836:KCD714227 JSG713836:JSH714227 JIK713836:JIL714227 IYO713836:IYP714227 IOS713836:IOT714227 IEW713836:IEX714227 HVA713836:HVB714227 HLE713836:HLF714227 HBI713836:HBJ714227 GRM713836:GRN714227 GHQ713836:GHR714227 FXU713836:FXV714227 FNY713836:FNZ714227 FEC713836:FED714227 EUG713836:EUH714227 EKK713836:EKL714227 EAO713836:EAP714227 DQS713836:DQT714227 DGW713836:DGX714227 CXA713836:CXB714227 CNE713836:CNF714227 CDI713836:CDJ714227 BTM713836:BTN714227 BJQ713836:BJR714227 AZU713836:AZV714227 APY713836:APZ714227 AGC713836:AGD714227 WG713836:WH714227 MK713836:ML714227 CO713836:CP714227 WPA648300:WPB648691 WFE648300:WFF648691 VVI648300:VVJ648691 VLM648300:VLN648691 VBQ648300:VBR648691 URU648300:URV648691 UHY648300:UHZ648691 TYC648300:TYD648691 TOG648300:TOH648691 TEK648300:TEL648691 SUO648300:SUP648691 SKS648300:SKT648691 SAW648300:SAX648691 RRA648300:RRB648691 RHE648300:RHF648691 QXI648300:QXJ648691 QNM648300:QNN648691 QDQ648300:QDR648691 PTU648300:PTV648691 PJY648300:PJZ648691 PAC648300:PAD648691 OQG648300:OQH648691 OGK648300:OGL648691 NWO648300:NWP648691 NMS648300:NMT648691 NCW648300:NCX648691 MTA648300:MTB648691 MJE648300:MJF648691 LZI648300:LZJ648691 LPM648300:LPN648691 LFQ648300:LFR648691 KVU648300:KVV648691 KLY648300:KLZ648691 KCC648300:KCD648691 JSG648300:JSH648691 JIK648300:JIL648691 IYO648300:IYP648691 IOS648300:IOT648691 IEW648300:IEX648691 HVA648300:HVB648691 HLE648300:HLF648691 HBI648300:HBJ648691 GRM648300:GRN648691 GHQ648300:GHR648691 FXU648300:FXV648691 FNY648300:FNZ648691 FEC648300:FED648691 EUG648300:EUH648691 EKK648300:EKL648691 EAO648300:EAP648691 DQS648300:DQT648691 DGW648300:DGX648691 CXA648300:CXB648691 CNE648300:CNF648691 CDI648300:CDJ648691 BTM648300:BTN648691 BJQ648300:BJR648691 AZU648300:AZV648691 APY648300:APZ648691 AGC648300:AGD648691 WG648300:WH648691 MK648300:ML648691 CO648300:CP648691 WPA582764:WPB583155 WFE582764:WFF583155 VVI582764:VVJ583155 VLM582764:VLN583155 VBQ582764:VBR583155 URU582764:URV583155 UHY582764:UHZ583155 TYC582764:TYD583155 TOG582764:TOH583155 TEK582764:TEL583155 SUO582764:SUP583155 SKS582764:SKT583155 SAW582764:SAX583155 RRA582764:RRB583155 RHE582764:RHF583155 QXI582764:QXJ583155 QNM582764:QNN583155 QDQ582764:QDR583155 PTU582764:PTV583155 PJY582764:PJZ583155 PAC582764:PAD583155 OQG582764:OQH583155 OGK582764:OGL583155 NWO582764:NWP583155 NMS582764:NMT583155 NCW582764:NCX583155 MTA582764:MTB583155 MJE582764:MJF583155 LZI582764:LZJ583155 LPM582764:LPN583155 LFQ582764:LFR583155 KVU582764:KVV583155 KLY582764:KLZ583155 KCC582764:KCD583155 JSG582764:JSH583155 JIK582764:JIL583155 IYO582764:IYP583155 IOS582764:IOT583155 IEW582764:IEX583155 HVA582764:HVB583155 HLE582764:HLF583155 HBI582764:HBJ583155 GRM582764:GRN583155 GHQ582764:GHR583155 FXU582764:FXV583155 FNY582764:FNZ583155 FEC582764:FED583155 EUG582764:EUH583155 EKK582764:EKL583155 EAO582764:EAP583155 DQS582764:DQT583155 DGW582764:DGX583155 CXA582764:CXB583155 CNE582764:CNF583155 CDI582764:CDJ583155 BTM582764:BTN583155 BJQ582764:BJR583155 AZU582764:AZV583155 APY582764:APZ583155 AGC582764:AGD583155 WG582764:WH583155 MK582764:ML583155 CO582764:CP583155 WPA517228:WPB517619 WFE517228:WFF517619 VVI517228:VVJ517619 VLM517228:VLN517619 VBQ517228:VBR517619 URU517228:URV517619 UHY517228:UHZ517619 TYC517228:TYD517619 TOG517228:TOH517619 TEK517228:TEL517619 SUO517228:SUP517619 SKS517228:SKT517619 SAW517228:SAX517619 RRA517228:RRB517619 RHE517228:RHF517619 QXI517228:QXJ517619 QNM517228:QNN517619 QDQ517228:QDR517619 PTU517228:PTV517619 PJY517228:PJZ517619 PAC517228:PAD517619 OQG517228:OQH517619 OGK517228:OGL517619 NWO517228:NWP517619 NMS517228:NMT517619 NCW517228:NCX517619 MTA517228:MTB517619 MJE517228:MJF517619 LZI517228:LZJ517619 LPM517228:LPN517619 LFQ517228:LFR517619 KVU517228:KVV517619 KLY517228:KLZ517619 KCC517228:KCD517619 JSG517228:JSH517619 JIK517228:JIL517619 IYO517228:IYP517619 IOS517228:IOT517619 IEW517228:IEX517619 HVA517228:HVB517619 HLE517228:HLF517619 HBI517228:HBJ517619 GRM517228:GRN517619 GHQ517228:GHR517619 FXU517228:FXV517619 FNY517228:FNZ517619 FEC517228:FED517619 EUG517228:EUH517619 EKK517228:EKL517619 EAO517228:EAP517619 DQS517228:DQT517619 DGW517228:DGX517619 CXA517228:CXB517619 CNE517228:CNF517619 CDI517228:CDJ517619 BTM517228:BTN517619 BJQ517228:BJR517619 AZU517228:AZV517619 APY517228:APZ517619 AGC517228:AGD517619 WG517228:WH517619 MK517228:ML517619 CO517228:CP517619 WPA451692:WPB452083 WFE451692:WFF452083 VVI451692:VVJ452083 VLM451692:VLN452083 VBQ451692:VBR452083 URU451692:URV452083 UHY451692:UHZ452083 TYC451692:TYD452083 TOG451692:TOH452083 TEK451692:TEL452083 SUO451692:SUP452083 SKS451692:SKT452083 SAW451692:SAX452083 RRA451692:RRB452083 RHE451692:RHF452083 QXI451692:QXJ452083 QNM451692:QNN452083 QDQ451692:QDR452083 PTU451692:PTV452083 PJY451692:PJZ452083 PAC451692:PAD452083 OQG451692:OQH452083 OGK451692:OGL452083 NWO451692:NWP452083 NMS451692:NMT452083 NCW451692:NCX452083 MTA451692:MTB452083 MJE451692:MJF452083 LZI451692:LZJ452083 LPM451692:LPN452083 LFQ451692:LFR452083 KVU451692:KVV452083 KLY451692:KLZ452083 KCC451692:KCD452083 JSG451692:JSH452083 JIK451692:JIL452083 IYO451692:IYP452083 IOS451692:IOT452083 IEW451692:IEX452083 HVA451692:HVB452083 HLE451692:HLF452083 HBI451692:HBJ452083 GRM451692:GRN452083 GHQ451692:GHR452083 FXU451692:FXV452083 FNY451692:FNZ452083 FEC451692:FED452083 EUG451692:EUH452083 EKK451692:EKL452083 EAO451692:EAP452083 DQS451692:DQT452083 DGW451692:DGX452083 CXA451692:CXB452083 CNE451692:CNF452083 CDI451692:CDJ452083 BTM451692:BTN452083 BJQ451692:BJR452083 AZU451692:AZV452083 APY451692:APZ452083 AGC451692:AGD452083 WG451692:WH452083 MK451692:ML452083 CO451692:CP452083 WPA386156:WPB386547 WFE386156:WFF386547 VVI386156:VVJ386547 VLM386156:VLN386547 VBQ386156:VBR386547 URU386156:URV386547 UHY386156:UHZ386547 TYC386156:TYD386547 TOG386156:TOH386547 TEK386156:TEL386547 SUO386156:SUP386547 SKS386156:SKT386547 SAW386156:SAX386547 RRA386156:RRB386547 RHE386156:RHF386547 QXI386156:QXJ386547 QNM386156:QNN386547 QDQ386156:QDR386547 PTU386156:PTV386547 PJY386156:PJZ386547 PAC386156:PAD386547 OQG386156:OQH386547 OGK386156:OGL386547 NWO386156:NWP386547 NMS386156:NMT386547 NCW386156:NCX386547 MTA386156:MTB386547 MJE386156:MJF386547 LZI386156:LZJ386547 LPM386156:LPN386547 LFQ386156:LFR386547 KVU386156:KVV386547 KLY386156:KLZ386547 KCC386156:KCD386547 JSG386156:JSH386547 JIK386156:JIL386547 IYO386156:IYP386547 IOS386156:IOT386547 IEW386156:IEX386547 HVA386156:HVB386547 HLE386156:HLF386547 HBI386156:HBJ386547 GRM386156:GRN386547 GHQ386156:GHR386547 FXU386156:FXV386547 FNY386156:FNZ386547 FEC386156:FED386547 EUG386156:EUH386547 EKK386156:EKL386547 EAO386156:EAP386547 DQS386156:DQT386547 DGW386156:DGX386547 CXA386156:CXB386547 CNE386156:CNF386547 CDI386156:CDJ386547 BTM386156:BTN386547 BJQ386156:BJR386547 AZU386156:AZV386547 APY386156:APZ386547 AGC386156:AGD386547 WG386156:WH386547 MK386156:ML386547 CO386156:CP386547 WPA320620:WPB321011 WFE320620:WFF321011 VVI320620:VVJ321011 VLM320620:VLN321011 VBQ320620:VBR321011 URU320620:URV321011 UHY320620:UHZ321011 TYC320620:TYD321011 TOG320620:TOH321011 TEK320620:TEL321011 SUO320620:SUP321011 SKS320620:SKT321011 SAW320620:SAX321011 RRA320620:RRB321011 RHE320620:RHF321011 QXI320620:QXJ321011 QNM320620:QNN321011 QDQ320620:QDR321011 PTU320620:PTV321011 PJY320620:PJZ321011 PAC320620:PAD321011 OQG320620:OQH321011 OGK320620:OGL321011 NWO320620:NWP321011 NMS320620:NMT321011 NCW320620:NCX321011 MTA320620:MTB321011 MJE320620:MJF321011 LZI320620:LZJ321011 LPM320620:LPN321011 LFQ320620:LFR321011 KVU320620:KVV321011 KLY320620:KLZ321011 KCC320620:KCD321011 JSG320620:JSH321011 JIK320620:JIL321011 IYO320620:IYP321011 IOS320620:IOT321011 IEW320620:IEX321011 HVA320620:HVB321011 HLE320620:HLF321011 HBI320620:HBJ321011 GRM320620:GRN321011 GHQ320620:GHR321011 FXU320620:FXV321011 FNY320620:FNZ321011 FEC320620:FED321011 EUG320620:EUH321011 EKK320620:EKL321011 EAO320620:EAP321011 DQS320620:DQT321011 DGW320620:DGX321011 CXA320620:CXB321011 CNE320620:CNF321011 CDI320620:CDJ321011 BTM320620:BTN321011 BJQ320620:BJR321011 AZU320620:AZV321011 APY320620:APZ321011 AGC320620:AGD321011 WG320620:WH321011 MK320620:ML321011 CO320620:CP321011 WPA255084:WPB255475 WFE255084:WFF255475 VVI255084:VVJ255475 VLM255084:VLN255475 VBQ255084:VBR255475 URU255084:URV255475 UHY255084:UHZ255475 TYC255084:TYD255475 TOG255084:TOH255475 TEK255084:TEL255475 SUO255084:SUP255475 SKS255084:SKT255475 SAW255084:SAX255475 RRA255084:RRB255475 RHE255084:RHF255475 QXI255084:QXJ255475 QNM255084:QNN255475 QDQ255084:QDR255475 PTU255084:PTV255475 PJY255084:PJZ255475 PAC255084:PAD255475 OQG255084:OQH255475 OGK255084:OGL255475 NWO255084:NWP255475 NMS255084:NMT255475 NCW255084:NCX255475 MTA255084:MTB255475 MJE255084:MJF255475 LZI255084:LZJ255475 LPM255084:LPN255475 LFQ255084:LFR255475 KVU255084:KVV255475 KLY255084:KLZ255475 KCC255084:KCD255475 JSG255084:JSH255475 JIK255084:JIL255475 IYO255084:IYP255475 IOS255084:IOT255475 IEW255084:IEX255475 HVA255084:HVB255475 HLE255084:HLF255475 HBI255084:HBJ255475 GRM255084:GRN255475 GHQ255084:GHR255475 FXU255084:FXV255475 FNY255084:FNZ255475 FEC255084:FED255475 EUG255084:EUH255475 EKK255084:EKL255475 EAO255084:EAP255475 DQS255084:DQT255475 DGW255084:DGX255475 CXA255084:CXB255475 CNE255084:CNF255475 CDI255084:CDJ255475 BTM255084:BTN255475 BJQ255084:BJR255475 AZU255084:AZV255475 APY255084:APZ255475 AGC255084:AGD255475 WG255084:WH255475 MK255084:ML255475 CO255084:CP255475 WPA189548:WPB189939 WFE189548:WFF189939 VVI189548:VVJ189939 VLM189548:VLN189939 VBQ189548:VBR189939 URU189548:URV189939 UHY189548:UHZ189939 TYC189548:TYD189939 TOG189548:TOH189939 TEK189548:TEL189939 SUO189548:SUP189939 SKS189548:SKT189939 SAW189548:SAX189939 RRA189548:RRB189939 RHE189548:RHF189939 QXI189548:QXJ189939 QNM189548:QNN189939 QDQ189548:QDR189939 PTU189548:PTV189939 PJY189548:PJZ189939 PAC189548:PAD189939 OQG189548:OQH189939 OGK189548:OGL189939 NWO189548:NWP189939 NMS189548:NMT189939 NCW189548:NCX189939 MTA189548:MTB189939 MJE189548:MJF189939 LZI189548:LZJ189939 LPM189548:LPN189939 LFQ189548:LFR189939 KVU189548:KVV189939 KLY189548:KLZ189939 KCC189548:KCD189939 JSG189548:JSH189939 JIK189548:JIL189939 IYO189548:IYP189939 IOS189548:IOT189939 IEW189548:IEX189939 HVA189548:HVB189939 HLE189548:HLF189939 HBI189548:HBJ189939 GRM189548:GRN189939 GHQ189548:GHR189939 FXU189548:FXV189939 FNY189548:FNZ189939 FEC189548:FED189939 EUG189548:EUH189939 EKK189548:EKL189939 EAO189548:EAP189939 DQS189548:DQT189939 DGW189548:DGX189939 CXA189548:CXB189939 CNE189548:CNF189939 CDI189548:CDJ189939 BTM189548:BTN189939 BJQ189548:BJR189939 AZU189548:AZV189939 APY189548:APZ189939 AGC189548:AGD189939 WG189548:WH189939 MK189548:ML189939 CO189548:CP189939 WPA124012:WPB124403 WFE124012:WFF124403 VVI124012:VVJ124403 VLM124012:VLN124403 VBQ124012:VBR124403 URU124012:URV124403 UHY124012:UHZ124403 TYC124012:TYD124403 TOG124012:TOH124403 TEK124012:TEL124403 SUO124012:SUP124403 SKS124012:SKT124403 SAW124012:SAX124403 RRA124012:RRB124403 RHE124012:RHF124403 QXI124012:QXJ124403 QNM124012:QNN124403 QDQ124012:QDR124403 PTU124012:PTV124403 PJY124012:PJZ124403 PAC124012:PAD124403 OQG124012:OQH124403 OGK124012:OGL124403 NWO124012:NWP124403 NMS124012:NMT124403 NCW124012:NCX124403 MTA124012:MTB124403 MJE124012:MJF124403 LZI124012:LZJ124403 LPM124012:LPN124403 LFQ124012:LFR124403 KVU124012:KVV124403 KLY124012:KLZ124403 KCC124012:KCD124403 JSG124012:JSH124403 JIK124012:JIL124403 IYO124012:IYP124403 IOS124012:IOT124403 IEW124012:IEX124403 HVA124012:HVB124403 HLE124012:HLF124403 HBI124012:HBJ124403 GRM124012:GRN124403 GHQ124012:GHR124403 FXU124012:FXV124403 FNY124012:FNZ124403 FEC124012:FED124403 EUG124012:EUH124403 EKK124012:EKL124403 EAO124012:EAP124403 DQS124012:DQT124403 DGW124012:DGX124403 CXA124012:CXB124403 CNE124012:CNF124403 CDI124012:CDJ124403 BTM124012:BTN124403 BJQ124012:BJR124403 AZU124012:AZV124403 APY124012:APZ124403 AGC124012:AGD124403 WG124012:WH124403 MK124012:ML124403 CO124012:CP124403 WPA58476:WPB58867 WFE58476:WFF58867 VVI58476:VVJ58867 VLM58476:VLN58867 VBQ58476:VBR58867 URU58476:URV58867 UHY58476:UHZ58867 TYC58476:TYD58867 TOG58476:TOH58867 TEK58476:TEL58867 SUO58476:SUP58867 SKS58476:SKT58867 SAW58476:SAX58867 RRA58476:RRB58867 RHE58476:RHF58867 QXI58476:QXJ58867 QNM58476:QNN58867 QDQ58476:QDR58867 PTU58476:PTV58867 PJY58476:PJZ58867 PAC58476:PAD58867 OQG58476:OQH58867 OGK58476:OGL58867 NWO58476:NWP58867 NMS58476:NMT58867 NCW58476:NCX58867 MTA58476:MTB58867 MJE58476:MJF58867 LZI58476:LZJ58867 LPM58476:LPN58867 LFQ58476:LFR58867 KVU58476:KVV58867 KLY58476:KLZ58867 KCC58476:KCD58867 JSG58476:JSH58867 JIK58476:JIL58867 IYO58476:IYP58867 IOS58476:IOT58867 IEW58476:IEX58867 HVA58476:HVB58867 HLE58476:HLF58867 HBI58476:HBJ58867 GRM58476:GRN58867 GHQ58476:GHR58867 FXU58476:FXV58867 FNY58476:FNZ58867 FEC58476:FED58867 EUG58476:EUH58867 EKK58476:EKL58867 EAO58476:EAP58867 DQS58476:DQT58867 DGW58476:DGX58867 CXA58476:CXB58867 CNE58476:CNF58867 CDI58476:CDJ58867 BTM58476:BTN58867 BJQ58476:BJR58867 AZU58476:AZV58867 APY58476:APZ58867 AGC58476:AGD58867 WG58476:WH58867 MK58476:ML58867 CO58476:CP58867 WPA910430:WPB1048576 WFE910430:WFF1048576 VVI910430:VVJ1048576 VLM910430:VLN1048576 VBQ910430:VBR1048576 URU910430:URV1048576 UHY910430:UHZ1048576 TYC910430:TYD1048576 TOG910430:TOH1048576 TEK910430:TEL1048576 SUO910430:SUP1048576 SKS910430:SKT1048576 SAW910430:SAX1048576 RRA910430:RRB1048576 RHE910430:RHF1048576 QXI910430:QXJ1048576 QNM910430:QNN1048576 QDQ910430:QDR1048576 PTU910430:PTV1048576 PJY910430:PJZ1048576 PAC910430:PAD1048576 OQG910430:OQH1048576 OGK910430:OGL1048576 NWO910430:NWP1048576 NMS910430:NMT1048576 NCW910430:NCX1048576 MTA910430:MTB1048576 MJE910430:MJF1048576 LZI910430:LZJ1048576 LPM910430:LPN1048576 LFQ910430:LFR1048576 KVU910430:KVV1048576 KLY910430:KLZ1048576 KCC910430:KCD1048576 JSG910430:JSH1048576 JIK910430:JIL1048576 IYO910430:IYP1048576 IOS910430:IOT1048576 IEW910430:IEX1048576 HVA910430:HVB1048576 HLE910430:HLF1048576 HBI910430:HBJ1048576 GRM910430:GRN1048576 GHQ910430:GHR1048576 FXU910430:FXV1048576 FNY910430:FNZ1048576 FEC910430:FED1048576 EUG910430:EUH1048576 EKK910430:EKL1048576 EAO910430:EAP1048576 DQS910430:DQT1048576 DGW910430:DGX1048576 CXA910430:CXB1048576 CNE910430:CNF1048576 CDI910430:CDJ1048576 BTM910430:BTN1048576 BJQ910430:BJR1048576 AZU910430:AZV1048576 APY910430:APZ1048576 AGC910430:AGD1048576 WG910430:WH1048576 MK910430:ML1048576 CO910430:CP1048576 WPA844894:WPB844894 WFE844894:WFF844894 VVI844894:VVJ844894 VLM844894:VLN844894 VBQ844894:VBR844894 URU844894:URV844894 UHY844894:UHZ844894 TYC844894:TYD844894 TOG844894:TOH844894 TEK844894:TEL844894 SUO844894:SUP844894 SKS844894:SKT844894 SAW844894:SAX844894 RRA844894:RRB844894 RHE844894:RHF844894 QXI844894:QXJ844894 QNM844894:QNN844894 QDQ844894:QDR844894 PTU844894:PTV844894 PJY844894:PJZ844894 PAC844894:PAD844894 OQG844894:OQH844894 OGK844894:OGL844894 NWO844894:NWP844894 NMS844894:NMT844894 NCW844894:NCX844894 MTA844894:MTB844894 MJE844894:MJF844894 LZI844894:LZJ844894 LPM844894:LPN844894 LFQ844894:LFR844894 KVU844894:KVV844894 KLY844894:KLZ844894 KCC844894:KCD844894 JSG844894:JSH844894 JIK844894:JIL844894 IYO844894:IYP844894 IOS844894:IOT844894 IEW844894:IEX844894 HVA844894:HVB844894 HLE844894:HLF844894 HBI844894:HBJ844894 GRM844894:GRN844894 GHQ844894:GHR844894 FXU844894:FXV844894 FNY844894:FNZ844894 FEC844894:FED844894 EUG844894:EUH844894 EKK844894:EKL844894 EAO844894:EAP844894 DQS844894:DQT844894 DGW844894:DGX844894 CXA844894:CXB844894 CNE844894:CNF844894 CDI844894:CDJ844894 BTM844894:BTN844894 BJQ844894:BJR844894 AZU844894:AZV844894 APY844894:APZ844894 AGC844894:AGD844894 WG844894:WH844894 MK844894:ML844894 CO844894:CP844894 WPA779358:WPB779358 WFE779358:WFF779358 VVI779358:VVJ779358 VLM779358:VLN779358 VBQ779358:VBR779358 URU779358:URV779358 UHY779358:UHZ779358 TYC779358:TYD779358 TOG779358:TOH779358 TEK779358:TEL779358 SUO779358:SUP779358 SKS779358:SKT779358 SAW779358:SAX779358 RRA779358:RRB779358 RHE779358:RHF779358 QXI779358:QXJ779358 QNM779358:QNN779358 QDQ779358:QDR779358 PTU779358:PTV779358 PJY779358:PJZ779358 PAC779358:PAD779358 OQG779358:OQH779358 OGK779358:OGL779358 NWO779358:NWP779358 NMS779358:NMT779358 NCW779358:NCX779358 MTA779358:MTB779358 MJE779358:MJF779358 LZI779358:LZJ779358 LPM779358:LPN779358 LFQ779358:LFR779358 KVU779358:KVV779358 KLY779358:KLZ779358 KCC779358:KCD779358 JSG779358:JSH779358 JIK779358:JIL779358 IYO779358:IYP779358 IOS779358:IOT779358 IEW779358:IEX779358 HVA779358:HVB779358 HLE779358:HLF779358 HBI779358:HBJ779358 GRM779358:GRN779358 GHQ779358:GHR779358 FXU779358:FXV779358 FNY779358:FNZ779358 FEC779358:FED779358 EUG779358:EUH779358 EKK779358:EKL779358 EAO779358:EAP779358 DQS779358:DQT779358 DGW779358:DGX779358 CXA779358:CXB779358 CNE779358:CNF779358 CDI779358:CDJ779358 BTM779358:BTN779358 BJQ779358:BJR779358 AZU779358:AZV779358 APY779358:APZ779358 AGC779358:AGD779358 WG779358:WH779358 MK779358:ML779358 CO779358:CP779358 WPA713822:WPB713822 WFE713822:WFF713822 VVI713822:VVJ713822 VLM713822:VLN713822 VBQ713822:VBR713822 URU713822:URV713822 UHY713822:UHZ713822 TYC713822:TYD713822 TOG713822:TOH713822 TEK713822:TEL713822 SUO713822:SUP713822 SKS713822:SKT713822 SAW713822:SAX713822 RRA713822:RRB713822 RHE713822:RHF713822 QXI713822:QXJ713822 QNM713822:QNN713822 QDQ713822:QDR713822 PTU713822:PTV713822 PJY713822:PJZ713822 PAC713822:PAD713822 OQG713822:OQH713822 OGK713822:OGL713822 NWO713822:NWP713822 NMS713822:NMT713822 NCW713822:NCX713822 MTA713822:MTB713822 MJE713822:MJF713822 LZI713822:LZJ713822 LPM713822:LPN713822 LFQ713822:LFR713822 KVU713822:KVV713822 KLY713822:KLZ713822 KCC713822:KCD713822 JSG713822:JSH713822 JIK713822:JIL713822 IYO713822:IYP713822 IOS713822:IOT713822 IEW713822:IEX713822 HVA713822:HVB713822 HLE713822:HLF713822 HBI713822:HBJ713822 GRM713822:GRN713822 GHQ713822:GHR713822 FXU713822:FXV713822 FNY713822:FNZ713822 FEC713822:FED713822 EUG713822:EUH713822 EKK713822:EKL713822 EAO713822:EAP713822 DQS713822:DQT713822 DGW713822:DGX713822 CXA713822:CXB713822 CNE713822:CNF713822 CDI713822:CDJ713822 BTM713822:BTN713822 BJQ713822:BJR713822 AZU713822:AZV713822 APY713822:APZ713822 AGC713822:AGD713822 WG713822:WH713822 MK713822:ML713822 CO713822:CP713822 WPA648286:WPB648286 WFE648286:WFF648286 VVI648286:VVJ648286 VLM648286:VLN648286 VBQ648286:VBR648286 URU648286:URV648286 UHY648286:UHZ648286 TYC648286:TYD648286 TOG648286:TOH648286 TEK648286:TEL648286 SUO648286:SUP648286 SKS648286:SKT648286 SAW648286:SAX648286 RRA648286:RRB648286 RHE648286:RHF648286 QXI648286:QXJ648286 QNM648286:QNN648286 QDQ648286:QDR648286 PTU648286:PTV648286 PJY648286:PJZ648286 PAC648286:PAD648286 OQG648286:OQH648286 OGK648286:OGL648286 NWO648286:NWP648286 NMS648286:NMT648286 NCW648286:NCX648286 MTA648286:MTB648286 MJE648286:MJF648286 LZI648286:LZJ648286 LPM648286:LPN648286 LFQ648286:LFR648286 KVU648286:KVV648286 KLY648286:KLZ648286 KCC648286:KCD648286 JSG648286:JSH648286 JIK648286:JIL648286 IYO648286:IYP648286 IOS648286:IOT648286 IEW648286:IEX648286 HVA648286:HVB648286 HLE648286:HLF648286 HBI648286:HBJ648286 GRM648286:GRN648286 GHQ648286:GHR648286 FXU648286:FXV648286 FNY648286:FNZ648286 FEC648286:FED648286 EUG648286:EUH648286 EKK648286:EKL648286 EAO648286:EAP648286 DQS648286:DQT648286 DGW648286:DGX648286 CXA648286:CXB648286 CNE648286:CNF648286 CDI648286:CDJ648286 BTM648286:BTN648286 BJQ648286:BJR648286 AZU648286:AZV648286 APY648286:APZ648286 AGC648286:AGD648286 WG648286:WH648286 MK648286:ML648286 CO648286:CP648286 WPA582750:WPB582750 WFE582750:WFF582750 VVI582750:VVJ582750 VLM582750:VLN582750 VBQ582750:VBR582750 URU582750:URV582750 UHY582750:UHZ582750 TYC582750:TYD582750 TOG582750:TOH582750 TEK582750:TEL582750 SUO582750:SUP582750 SKS582750:SKT582750 SAW582750:SAX582750 RRA582750:RRB582750 RHE582750:RHF582750 QXI582750:QXJ582750 QNM582750:QNN582750 QDQ582750:QDR582750 PTU582750:PTV582750 PJY582750:PJZ582750 PAC582750:PAD582750 OQG582750:OQH582750 OGK582750:OGL582750 NWO582750:NWP582750 NMS582750:NMT582750 NCW582750:NCX582750 MTA582750:MTB582750 MJE582750:MJF582750 LZI582750:LZJ582750 LPM582750:LPN582750 LFQ582750:LFR582750 KVU582750:KVV582750 KLY582750:KLZ582750 KCC582750:KCD582750 JSG582750:JSH582750 JIK582750:JIL582750 IYO582750:IYP582750 IOS582750:IOT582750 IEW582750:IEX582750 HVA582750:HVB582750 HLE582750:HLF582750 HBI582750:HBJ582750 GRM582750:GRN582750 GHQ582750:GHR582750 FXU582750:FXV582750 FNY582750:FNZ582750 FEC582750:FED582750 EUG582750:EUH582750 EKK582750:EKL582750 EAO582750:EAP582750 DQS582750:DQT582750 DGW582750:DGX582750 CXA582750:CXB582750 CNE582750:CNF582750 CDI582750:CDJ582750 BTM582750:BTN582750 BJQ582750:BJR582750 AZU582750:AZV582750 APY582750:APZ582750 AGC582750:AGD582750 WG582750:WH582750 MK582750:ML582750 CO582750:CP582750 WPA517214:WPB517214 WFE517214:WFF517214 VVI517214:VVJ517214 VLM517214:VLN517214 VBQ517214:VBR517214 URU517214:URV517214 UHY517214:UHZ517214 TYC517214:TYD517214 TOG517214:TOH517214 TEK517214:TEL517214 SUO517214:SUP517214 SKS517214:SKT517214 SAW517214:SAX517214 RRA517214:RRB517214 RHE517214:RHF517214 QXI517214:QXJ517214 QNM517214:QNN517214 QDQ517214:QDR517214 PTU517214:PTV517214 PJY517214:PJZ517214 PAC517214:PAD517214 OQG517214:OQH517214 OGK517214:OGL517214 NWO517214:NWP517214 NMS517214:NMT517214 NCW517214:NCX517214 MTA517214:MTB517214 MJE517214:MJF517214 LZI517214:LZJ517214 LPM517214:LPN517214 LFQ517214:LFR517214 KVU517214:KVV517214 KLY517214:KLZ517214 KCC517214:KCD517214 JSG517214:JSH517214 JIK517214:JIL517214 IYO517214:IYP517214 IOS517214:IOT517214 IEW517214:IEX517214 HVA517214:HVB517214 HLE517214:HLF517214 HBI517214:HBJ517214 GRM517214:GRN517214 GHQ517214:GHR517214 FXU517214:FXV517214 FNY517214:FNZ517214 FEC517214:FED517214 EUG517214:EUH517214 EKK517214:EKL517214 EAO517214:EAP517214 DQS517214:DQT517214 DGW517214:DGX517214 CXA517214:CXB517214 CNE517214:CNF517214 CDI517214:CDJ517214 BTM517214:BTN517214 BJQ517214:BJR517214 AZU517214:AZV517214 APY517214:APZ517214 AGC517214:AGD517214 WG517214:WH517214 MK517214:ML517214 CO517214:CP517214 WPA451678:WPB451678 WFE451678:WFF451678 VVI451678:VVJ451678 VLM451678:VLN451678 VBQ451678:VBR451678 URU451678:URV451678 UHY451678:UHZ451678 TYC451678:TYD451678 TOG451678:TOH451678 TEK451678:TEL451678 SUO451678:SUP451678 SKS451678:SKT451678 SAW451678:SAX451678 RRA451678:RRB451678 RHE451678:RHF451678 QXI451678:QXJ451678 QNM451678:QNN451678 QDQ451678:QDR451678 PTU451678:PTV451678 PJY451678:PJZ451678 PAC451678:PAD451678 OQG451678:OQH451678 OGK451678:OGL451678 NWO451678:NWP451678 NMS451678:NMT451678 NCW451678:NCX451678 MTA451678:MTB451678 MJE451678:MJF451678 LZI451678:LZJ451678 LPM451678:LPN451678 LFQ451678:LFR451678 KVU451678:KVV451678 KLY451678:KLZ451678 KCC451678:KCD451678 JSG451678:JSH451678 JIK451678:JIL451678 IYO451678:IYP451678 IOS451678:IOT451678 IEW451678:IEX451678 HVA451678:HVB451678 HLE451678:HLF451678 HBI451678:HBJ451678 GRM451678:GRN451678 GHQ451678:GHR451678 FXU451678:FXV451678 FNY451678:FNZ451678 FEC451678:FED451678 EUG451678:EUH451678 EKK451678:EKL451678 EAO451678:EAP451678 DQS451678:DQT451678 DGW451678:DGX451678 CXA451678:CXB451678 CNE451678:CNF451678 CDI451678:CDJ451678 BTM451678:BTN451678 BJQ451678:BJR451678 AZU451678:AZV451678 APY451678:APZ451678 AGC451678:AGD451678 WG451678:WH451678 MK451678:ML451678 CO451678:CP451678 WPA386142:WPB386142 WFE386142:WFF386142 VVI386142:VVJ386142 VLM386142:VLN386142 VBQ386142:VBR386142 URU386142:URV386142 UHY386142:UHZ386142 TYC386142:TYD386142 TOG386142:TOH386142 TEK386142:TEL386142 SUO386142:SUP386142 SKS386142:SKT386142 SAW386142:SAX386142 RRA386142:RRB386142 RHE386142:RHF386142 QXI386142:QXJ386142 QNM386142:QNN386142 QDQ386142:QDR386142 PTU386142:PTV386142 PJY386142:PJZ386142 PAC386142:PAD386142 OQG386142:OQH386142 OGK386142:OGL386142 NWO386142:NWP386142 NMS386142:NMT386142 NCW386142:NCX386142 MTA386142:MTB386142 MJE386142:MJF386142 LZI386142:LZJ386142 LPM386142:LPN386142 LFQ386142:LFR386142 KVU386142:KVV386142 KLY386142:KLZ386142 KCC386142:KCD386142 JSG386142:JSH386142 JIK386142:JIL386142 IYO386142:IYP386142 IOS386142:IOT386142 IEW386142:IEX386142 HVA386142:HVB386142 HLE386142:HLF386142 HBI386142:HBJ386142 GRM386142:GRN386142 GHQ386142:GHR386142 FXU386142:FXV386142 FNY386142:FNZ386142 FEC386142:FED386142 EUG386142:EUH386142 EKK386142:EKL386142 EAO386142:EAP386142 DQS386142:DQT386142 DGW386142:DGX386142 CXA386142:CXB386142 CNE386142:CNF386142 CDI386142:CDJ386142 BTM386142:BTN386142 BJQ386142:BJR386142 AZU386142:AZV386142 APY386142:APZ386142 AGC386142:AGD386142 WG386142:WH386142 MK386142:ML386142 CO386142:CP386142 WPA320606:WPB320606 WFE320606:WFF320606 VVI320606:VVJ320606 VLM320606:VLN320606 VBQ320606:VBR320606 URU320606:URV320606 UHY320606:UHZ320606 TYC320606:TYD320606 TOG320606:TOH320606 TEK320606:TEL320606 SUO320606:SUP320606 SKS320606:SKT320606 SAW320606:SAX320606 RRA320606:RRB320606 RHE320606:RHF320606 QXI320606:QXJ320606 QNM320606:QNN320606 QDQ320606:QDR320606 PTU320606:PTV320606 PJY320606:PJZ320606 PAC320606:PAD320606 OQG320606:OQH320606 OGK320606:OGL320606 NWO320606:NWP320606 NMS320606:NMT320606 NCW320606:NCX320606 MTA320606:MTB320606 MJE320606:MJF320606 LZI320606:LZJ320606 LPM320606:LPN320606 LFQ320606:LFR320606 KVU320606:KVV320606 KLY320606:KLZ320606 KCC320606:KCD320606 JSG320606:JSH320606 JIK320606:JIL320606 IYO320606:IYP320606 IOS320606:IOT320606 IEW320606:IEX320606 HVA320606:HVB320606 HLE320606:HLF320606 HBI320606:HBJ320606 GRM320606:GRN320606 GHQ320606:GHR320606 FXU320606:FXV320606 FNY320606:FNZ320606 FEC320606:FED320606 EUG320606:EUH320606 EKK320606:EKL320606 EAO320606:EAP320606 DQS320606:DQT320606 DGW320606:DGX320606 CXA320606:CXB320606 CNE320606:CNF320606 CDI320606:CDJ320606 BTM320606:BTN320606 BJQ320606:BJR320606 AZU320606:AZV320606 APY320606:APZ320606 AGC320606:AGD320606 WG320606:WH320606 MK320606:ML320606 CO320606:CP320606 WPA255070:WPB255070 WFE255070:WFF255070 VVI255070:VVJ255070 VLM255070:VLN255070 VBQ255070:VBR255070 URU255070:URV255070 UHY255070:UHZ255070 TYC255070:TYD255070 TOG255070:TOH255070 TEK255070:TEL255070 SUO255070:SUP255070 SKS255070:SKT255070 SAW255070:SAX255070 RRA255070:RRB255070 RHE255070:RHF255070 QXI255070:QXJ255070 QNM255070:QNN255070 QDQ255070:QDR255070 PTU255070:PTV255070 PJY255070:PJZ255070 PAC255070:PAD255070 OQG255070:OQH255070 OGK255070:OGL255070 NWO255070:NWP255070 NMS255070:NMT255070 NCW255070:NCX255070 MTA255070:MTB255070 MJE255070:MJF255070 LZI255070:LZJ255070 LPM255070:LPN255070 LFQ255070:LFR255070 KVU255070:KVV255070 KLY255070:KLZ255070 KCC255070:KCD255070 JSG255070:JSH255070 JIK255070:JIL255070 IYO255070:IYP255070 IOS255070:IOT255070 IEW255070:IEX255070 HVA255070:HVB255070 HLE255070:HLF255070 HBI255070:HBJ255070 GRM255070:GRN255070 GHQ255070:GHR255070 FXU255070:FXV255070 FNY255070:FNZ255070 FEC255070:FED255070 EUG255070:EUH255070 EKK255070:EKL255070 EAO255070:EAP255070 DQS255070:DQT255070 DGW255070:DGX255070 CXA255070:CXB255070 CNE255070:CNF255070 CDI255070:CDJ255070 BTM255070:BTN255070 BJQ255070:BJR255070 AZU255070:AZV255070 APY255070:APZ255070 AGC255070:AGD255070 WG255070:WH255070 MK255070:ML255070 CO255070:CP255070 WPA189534:WPB189534 WFE189534:WFF189534 VVI189534:VVJ189534 VLM189534:VLN189534 VBQ189534:VBR189534 URU189534:URV189534 UHY189534:UHZ189534 TYC189534:TYD189534 TOG189534:TOH189534 TEK189534:TEL189534 SUO189534:SUP189534 SKS189534:SKT189534 SAW189534:SAX189534 RRA189534:RRB189534 RHE189534:RHF189534 QXI189534:QXJ189534 QNM189534:QNN189534 QDQ189534:QDR189534 PTU189534:PTV189534 PJY189534:PJZ189534 PAC189534:PAD189534 OQG189534:OQH189534 OGK189534:OGL189534 NWO189534:NWP189534 NMS189534:NMT189534 NCW189534:NCX189534 MTA189534:MTB189534 MJE189534:MJF189534 LZI189534:LZJ189534 LPM189534:LPN189534 LFQ189534:LFR189534 KVU189534:KVV189534 KLY189534:KLZ189534 KCC189534:KCD189534 JSG189534:JSH189534 JIK189534:JIL189534 IYO189534:IYP189534 IOS189534:IOT189534 IEW189534:IEX189534 HVA189534:HVB189534 HLE189534:HLF189534 HBI189534:HBJ189534 GRM189534:GRN189534 GHQ189534:GHR189534 FXU189534:FXV189534 FNY189534:FNZ189534 FEC189534:FED189534 EUG189534:EUH189534 EKK189534:EKL189534 EAO189534:EAP189534 DQS189534:DQT189534 DGW189534:DGX189534 CXA189534:CXB189534 CNE189534:CNF189534 CDI189534:CDJ189534 BTM189534:BTN189534 BJQ189534:BJR189534 AZU189534:AZV189534 APY189534:APZ189534 AGC189534:AGD189534 WG189534:WH189534 MK189534:ML189534 CO189534:CP189534 WPA123998:WPB123998 WFE123998:WFF123998 VVI123998:VVJ123998 VLM123998:VLN123998 VBQ123998:VBR123998 URU123998:URV123998 UHY123998:UHZ123998 TYC123998:TYD123998 TOG123998:TOH123998 TEK123998:TEL123998 SUO123998:SUP123998 SKS123998:SKT123998 SAW123998:SAX123998 RRA123998:RRB123998 RHE123998:RHF123998 QXI123998:QXJ123998 QNM123998:QNN123998 QDQ123998:QDR123998 PTU123998:PTV123998 PJY123998:PJZ123998 PAC123998:PAD123998 OQG123998:OQH123998 OGK123998:OGL123998 NWO123998:NWP123998 NMS123998:NMT123998 NCW123998:NCX123998 MTA123998:MTB123998 MJE123998:MJF123998 LZI123998:LZJ123998 LPM123998:LPN123998 LFQ123998:LFR123998 KVU123998:KVV123998 KLY123998:KLZ123998 KCC123998:KCD123998 JSG123998:JSH123998 JIK123998:JIL123998 IYO123998:IYP123998 IOS123998:IOT123998 IEW123998:IEX123998 HVA123998:HVB123998 HLE123998:HLF123998 HBI123998:HBJ123998 GRM123998:GRN123998 GHQ123998:GHR123998 FXU123998:FXV123998 FNY123998:FNZ123998 FEC123998:FED123998 EUG123998:EUH123998 EKK123998:EKL123998 EAO123998:EAP123998 DQS123998:DQT123998 DGW123998:DGX123998 CXA123998:CXB123998 CNE123998:CNF123998 CDI123998:CDJ123998 BTM123998:BTN123998 BJQ123998:BJR123998 AZU123998:AZV123998 APY123998:APZ123998 AGC123998:AGD123998 WG123998:WH123998 MK123998:ML123998 CO123998:CP123998 WPA58462:WPB58462 WFE58462:WFF58462 VVI58462:VVJ58462 VLM58462:VLN58462 VBQ58462:VBR58462 URU58462:URV58462 UHY58462:UHZ58462 TYC58462:TYD58462 TOG58462:TOH58462 TEK58462:TEL58462 SUO58462:SUP58462 SKS58462:SKT58462 SAW58462:SAX58462 RRA58462:RRB58462 RHE58462:RHF58462 QXI58462:QXJ58462 QNM58462:QNN58462 QDQ58462:QDR58462 PTU58462:PTV58462 PJY58462:PJZ58462 PAC58462:PAD58462 OQG58462:OQH58462 OGK58462:OGL58462 NWO58462:NWP58462 NMS58462:NMT58462 NCW58462:NCX58462 MTA58462:MTB58462 MJE58462:MJF58462 LZI58462:LZJ58462 LPM58462:LPN58462 LFQ58462:LFR58462 KVU58462:KVV58462 KLY58462:KLZ58462 KCC58462:KCD58462 JSG58462:JSH58462 JIK58462:JIL58462 IYO58462:IYP58462 IOS58462:IOT58462 IEW58462:IEX58462 HVA58462:HVB58462 HLE58462:HLF58462 HBI58462:HBJ58462 GRM58462:GRN58462 GHQ58462:GHR58462 FXU58462:FXV58462 FNY58462:FNZ58462 FEC58462:FED58462 EUG58462:EUH58462 EKK58462:EKL58462 EAO58462:EAP58462 DQS58462:DQT58462 DGW58462:DGX58462 CXA58462:CXB58462 CNE58462:CNF58462 CDI58462:CDJ58462 BTM58462:BTN58462 BJQ58462:BJR58462 AZU58462:AZV58462 APY58462:APZ58462 AGC58462:AGD58462 WG58462:WH58462 MK58462:ML58462 CO58462:CP58462 U844908:U845299 U779372:U779763 U713836:U714227 U648300:U648691 U582764:U583155 U517228:U517619 U451692:U452083 U386156:U386547 U320620:U321011 U255084:U255475 U189548:U189939 U124012:U124403 U58476:U58867 U910430:U1048576 U844894 U779358 U713822 U648286 U582750 U517214 U451678 U386142 U320606 U255070 U189534 U123998 U58462 P844908:Q845299 P779372:Q779763 P713836:Q714227 P648300:Q648691 P582764:Q583155 P517228:Q517619 P451692:Q452083 P386156:Q386547 P320620:Q321011 P255084:Q255475 P189548:Q189939 P124012:Q124403 P58476:Q58867 P910430:Q1048576 P844894:Q844894 P779358:Q779358 P713822:Q713822 P648286:Q648286 P582750:Q582750 P517214:Q517214 P451678:Q451678 P386142:Q386142 P320606:Q320606 P255070:Q255070 P189534:Q189534 P123998:Q123998 P58462:Q58462">
      <formula1>#REF!</formula1>
    </dataValidation>
    <dataValidation type="whole" allowBlank="1" showInputMessage="1" showErrorMessage="1" error="ENTRE 1 Y 31" sqref="CM58470 MI58470 WE58470 AGA58470 APW58470 AZS58470 BJO58470 BTK58470 CDG58470 CNC58470 CWY58470 DGU58470 DQQ58470 EAM58470 EKI58470 EUE58470 FEA58470 FNW58470 FXS58470 GHO58470 GRK58470 HBG58470 HLC58470 HUY58470 IEU58470 IOQ58470 IYM58470 JII58470 JSE58470 KCA58470 KLW58470 KVS58470 LFO58470 LPK58470 LZG58470 MJC58470 MSY58470 NCU58470 NMQ58470 NWM58470 OGI58470 OQE58470 PAA58470 PJW58470 PTS58470 QDO58470 QNK58470 QXG58470 RHC58470 RQY58470 SAU58470 SKQ58470 SUM58470 TEI58470 TOE58470 TYA58470 UHW58470 URS58470 VBO58470 VLK58470 VVG58470 WFC58470 WOY58470 CM124006 MI124006 WE124006 AGA124006 APW124006 AZS124006 BJO124006 BTK124006 CDG124006 CNC124006 CWY124006 DGU124006 DQQ124006 EAM124006 EKI124006 EUE124006 FEA124006 FNW124006 FXS124006 GHO124006 GRK124006 HBG124006 HLC124006 HUY124006 IEU124006 IOQ124006 IYM124006 JII124006 JSE124006 KCA124006 KLW124006 KVS124006 LFO124006 LPK124006 LZG124006 MJC124006 MSY124006 NCU124006 NMQ124006 NWM124006 OGI124006 OQE124006 PAA124006 PJW124006 PTS124006 QDO124006 QNK124006 QXG124006 RHC124006 RQY124006 SAU124006 SKQ124006 SUM124006 TEI124006 TOE124006 TYA124006 UHW124006 URS124006 VBO124006 VLK124006 VVG124006 WFC124006 WOY124006 CM189542 MI189542 WE189542 AGA189542 APW189542 AZS189542 BJO189542 BTK189542 CDG189542 CNC189542 CWY189542 DGU189542 DQQ189542 EAM189542 EKI189542 EUE189542 FEA189542 FNW189542 FXS189542 GHO189542 GRK189542 HBG189542 HLC189542 HUY189542 IEU189542 IOQ189542 IYM189542 JII189542 JSE189542 KCA189542 KLW189542 KVS189542 LFO189542 LPK189542 LZG189542 MJC189542 MSY189542 NCU189542 NMQ189542 NWM189542 OGI189542 OQE189542 PAA189542 PJW189542 PTS189542 QDO189542 QNK189542 QXG189542 RHC189542 RQY189542 SAU189542 SKQ189542 SUM189542 TEI189542 TOE189542 TYA189542 UHW189542 URS189542 VBO189542 VLK189542 VVG189542 WFC189542 WOY189542 CM255078 MI255078 WE255078 AGA255078 APW255078 AZS255078 BJO255078 BTK255078 CDG255078 CNC255078 CWY255078 DGU255078 DQQ255078 EAM255078 EKI255078 EUE255078 FEA255078 FNW255078 FXS255078 GHO255078 GRK255078 HBG255078 HLC255078 HUY255078 IEU255078 IOQ255078 IYM255078 JII255078 JSE255078 KCA255078 KLW255078 KVS255078 LFO255078 LPK255078 LZG255078 MJC255078 MSY255078 NCU255078 NMQ255078 NWM255078 OGI255078 OQE255078 PAA255078 PJW255078 PTS255078 QDO255078 QNK255078 QXG255078 RHC255078 RQY255078 SAU255078 SKQ255078 SUM255078 TEI255078 TOE255078 TYA255078 UHW255078 URS255078 VBO255078 VLK255078 VVG255078 WFC255078 WOY255078 CM320614 MI320614 WE320614 AGA320614 APW320614 AZS320614 BJO320614 BTK320614 CDG320614 CNC320614 CWY320614 DGU320614 DQQ320614 EAM320614 EKI320614 EUE320614 FEA320614 FNW320614 FXS320614 GHO320614 GRK320614 HBG320614 HLC320614 HUY320614 IEU320614 IOQ320614 IYM320614 JII320614 JSE320614 KCA320614 KLW320614 KVS320614 LFO320614 LPK320614 LZG320614 MJC320614 MSY320614 NCU320614 NMQ320614 NWM320614 OGI320614 OQE320614 PAA320614 PJW320614 PTS320614 QDO320614 QNK320614 QXG320614 RHC320614 RQY320614 SAU320614 SKQ320614 SUM320614 TEI320614 TOE320614 TYA320614 UHW320614 URS320614 VBO320614 VLK320614 VVG320614 WFC320614 WOY320614 CM386150 MI386150 WE386150 AGA386150 APW386150 AZS386150 BJO386150 BTK386150 CDG386150 CNC386150 CWY386150 DGU386150 DQQ386150 EAM386150 EKI386150 EUE386150 FEA386150 FNW386150 FXS386150 GHO386150 GRK386150 HBG386150 HLC386150 HUY386150 IEU386150 IOQ386150 IYM386150 JII386150 JSE386150 KCA386150 KLW386150 KVS386150 LFO386150 LPK386150 LZG386150 MJC386150 MSY386150 NCU386150 NMQ386150 NWM386150 OGI386150 OQE386150 PAA386150 PJW386150 PTS386150 QDO386150 QNK386150 QXG386150 RHC386150 RQY386150 SAU386150 SKQ386150 SUM386150 TEI386150 TOE386150 TYA386150 UHW386150 URS386150 VBO386150 VLK386150 VVG386150 WFC386150 WOY386150 CM451686 MI451686 WE451686 AGA451686 APW451686 AZS451686 BJO451686 BTK451686 CDG451686 CNC451686 CWY451686 DGU451686 DQQ451686 EAM451686 EKI451686 EUE451686 FEA451686 FNW451686 FXS451686 GHO451686 GRK451686 HBG451686 HLC451686 HUY451686 IEU451686 IOQ451686 IYM451686 JII451686 JSE451686 KCA451686 KLW451686 KVS451686 LFO451686 LPK451686 LZG451686 MJC451686 MSY451686 NCU451686 NMQ451686 NWM451686 OGI451686 OQE451686 PAA451686 PJW451686 PTS451686 QDO451686 QNK451686 QXG451686 RHC451686 RQY451686 SAU451686 SKQ451686 SUM451686 TEI451686 TOE451686 TYA451686 UHW451686 URS451686 VBO451686 VLK451686 VVG451686 WFC451686 WOY451686 CM517222 MI517222 WE517222 AGA517222 APW517222 AZS517222 BJO517222 BTK517222 CDG517222 CNC517222 CWY517222 DGU517222 DQQ517222 EAM517222 EKI517222 EUE517222 FEA517222 FNW517222 FXS517222 GHO517222 GRK517222 HBG517222 HLC517222 HUY517222 IEU517222 IOQ517222 IYM517222 JII517222 JSE517222 KCA517222 KLW517222 KVS517222 LFO517222 LPK517222 LZG517222 MJC517222 MSY517222 NCU517222 NMQ517222 NWM517222 OGI517222 OQE517222 PAA517222 PJW517222 PTS517222 QDO517222 QNK517222 QXG517222 RHC517222 RQY517222 SAU517222 SKQ517222 SUM517222 TEI517222 TOE517222 TYA517222 UHW517222 URS517222 VBO517222 VLK517222 VVG517222 WFC517222 WOY517222 CM582758 MI582758 WE582758 AGA582758 APW582758 AZS582758 BJO582758 BTK582758 CDG582758 CNC582758 CWY582758 DGU582758 DQQ582758 EAM582758 EKI582758 EUE582758 FEA582758 FNW582758 FXS582758 GHO582758 GRK582758 HBG582758 HLC582758 HUY582758 IEU582758 IOQ582758 IYM582758 JII582758 JSE582758 KCA582758 KLW582758 KVS582758 LFO582758 LPK582758 LZG582758 MJC582758 MSY582758 NCU582758 NMQ582758 NWM582758 OGI582758 OQE582758 PAA582758 PJW582758 PTS582758 QDO582758 QNK582758 QXG582758 RHC582758 RQY582758 SAU582758 SKQ582758 SUM582758 TEI582758 TOE582758 TYA582758 UHW582758 URS582758 VBO582758 VLK582758 VVG582758 WFC582758 WOY582758 CM648294 MI648294 WE648294 AGA648294 APW648294 AZS648294 BJO648294 BTK648294 CDG648294 CNC648294 CWY648294 DGU648294 DQQ648294 EAM648294 EKI648294 EUE648294 FEA648294 FNW648294 FXS648294 GHO648294 GRK648294 HBG648294 HLC648294 HUY648294 IEU648294 IOQ648294 IYM648294 JII648294 JSE648294 KCA648294 KLW648294 KVS648294 LFO648294 LPK648294 LZG648294 MJC648294 MSY648294 NCU648294 NMQ648294 NWM648294 OGI648294 OQE648294 PAA648294 PJW648294 PTS648294 QDO648294 QNK648294 QXG648294 RHC648294 RQY648294 SAU648294 SKQ648294 SUM648294 TEI648294 TOE648294 TYA648294 UHW648294 URS648294 VBO648294 VLK648294 VVG648294 WFC648294 WOY648294 CM713830 MI713830 WE713830 AGA713830 APW713830 AZS713830 BJO713830 BTK713830 CDG713830 CNC713830 CWY713830 DGU713830 DQQ713830 EAM713830 EKI713830 EUE713830 FEA713830 FNW713830 FXS713830 GHO713830 GRK713830 HBG713830 HLC713830 HUY713830 IEU713830 IOQ713830 IYM713830 JII713830 JSE713830 KCA713830 KLW713830 KVS713830 LFO713830 LPK713830 LZG713830 MJC713830 MSY713830 NCU713830 NMQ713830 NWM713830 OGI713830 OQE713830 PAA713830 PJW713830 PTS713830 QDO713830 QNK713830 QXG713830 RHC713830 RQY713830 SAU713830 SKQ713830 SUM713830 TEI713830 TOE713830 TYA713830 UHW713830 URS713830 VBO713830 VLK713830 VVG713830 WFC713830 WOY713830 CM779366 MI779366 WE779366 AGA779366 APW779366 AZS779366 BJO779366 BTK779366 CDG779366 CNC779366 CWY779366 DGU779366 DQQ779366 EAM779366 EKI779366 EUE779366 FEA779366 FNW779366 FXS779366 GHO779366 GRK779366 HBG779366 HLC779366 HUY779366 IEU779366 IOQ779366 IYM779366 JII779366 JSE779366 KCA779366 KLW779366 KVS779366 LFO779366 LPK779366 LZG779366 MJC779366 MSY779366 NCU779366 NMQ779366 NWM779366 OGI779366 OQE779366 PAA779366 PJW779366 PTS779366 QDO779366 QNK779366 QXG779366 RHC779366 RQY779366 SAU779366 SKQ779366 SUM779366 TEI779366 TOE779366 TYA779366 UHW779366 URS779366 VBO779366 VLK779366 VVG779366 WFC779366 WOY779366 CM844902 MI844902 WE844902 AGA844902 APW844902 AZS844902 BJO844902 BTK844902 CDG844902 CNC844902 CWY844902 DGU844902 DQQ844902 EAM844902 EKI844902 EUE844902 FEA844902 FNW844902 FXS844902 GHO844902 GRK844902 HBG844902 HLC844902 HUY844902 IEU844902 IOQ844902 IYM844902 JII844902 JSE844902 KCA844902 KLW844902 KVS844902 LFO844902 LPK844902 LZG844902 MJC844902 MSY844902 NCU844902 NMQ844902 NWM844902 OGI844902 OQE844902 PAA844902 PJW844902 PTS844902 QDO844902 QNK844902 QXG844902 RHC844902 RQY844902 SAU844902 SKQ844902 SUM844902 TEI844902 TOE844902 TYA844902 UHW844902 URS844902 VBO844902 VLK844902 VVG844902 WFC844902 WOY844902 CD58476:CD58867 LZ58476:LZ58867 VV58476:VV58867 AFR58476:AFR58867 APN58476:APN58867 AZJ58476:AZJ58867 BJF58476:BJF58867 BTB58476:BTB58867 CCX58476:CCX58867 CMT58476:CMT58867 CWP58476:CWP58867 DGL58476:DGL58867 DQH58476:DQH58867 EAD58476:EAD58867 EJZ58476:EJZ58867 ETV58476:ETV58867 FDR58476:FDR58867 FNN58476:FNN58867 FXJ58476:FXJ58867 GHF58476:GHF58867 GRB58476:GRB58867 HAX58476:HAX58867 HKT58476:HKT58867 HUP58476:HUP58867 IEL58476:IEL58867 IOH58476:IOH58867 IYD58476:IYD58867 JHZ58476:JHZ58867 JRV58476:JRV58867 KBR58476:KBR58867 KLN58476:KLN58867 KVJ58476:KVJ58867 LFF58476:LFF58867 LPB58476:LPB58867 LYX58476:LYX58867 MIT58476:MIT58867 MSP58476:MSP58867 NCL58476:NCL58867 NMH58476:NMH58867 NWD58476:NWD58867 OFZ58476:OFZ58867 OPV58476:OPV58867 OZR58476:OZR58867 PJN58476:PJN58867 PTJ58476:PTJ58867 QDF58476:QDF58867 QNB58476:QNB58867 QWX58476:QWX58867 RGT58476:RGT58867 RQP58476:RQP58867 SAL58476:SAL58867 SKH58476:SKH58867 SUD58476:SUD58867 TDZ58476:TDZ58867 TNV58476:TNV58867 TXR58476:TXR58867 UHN58476:UHN58867 URJ58476:URJ58867 VBF58476:VBF58867 VLB58476:VLB58867 VUX58476:VUX58867 WET58476:WET58867 WOP58476:WOP58867 CD124012:CD124403 LZ124012:LZ124403 VV124012:VV124403 AFR124012:AFR124403 APN124012:APN124403 AZJ124012:AZJ124403 BJF124012:BJF124403 BTB124012:BTB124403 CCX124012:CCX124403 CMT124012:CMT124403 CWP124012:CWP124403 DGL124012:DGL124403 DQH124012:DQH124403 EAD124012:EAD124403 EJZ124012:EJZ124403 ETV124012:ETV124403 FDR124012:FDR124403 FNN124012:FNN124403 FXJ124012:FXJ124403 GHF124012:GHF124403 GRB124012:GRB124403 HAX124012:HAX124403 HKT124012:HKT124403 HUP124012:HUP124403 IEL124012:IEL124403 IOH124012:IOH124403 IYD124012:IYD124403 JHZ124012:JHZ124403 JRV124012:JRV124403 KBR124012:KBR124403 KLN124012:KLN124403 KVJ124012:KVJ124403 LFF124012:LFF124403 LPB124012:LPB124403 LYX124012:LYX124403 MIT124012:MIT124403 MSP124012:MSP124403 NCL124012:NCL124403 NMH124012:NMH124403 NWD124012:NWD124403 OFZ124012:OFZ124403 OPV124012:OPV124403 OZR124012:OZR124403 PJN124012:PJN124403 PTJ124012:PTJ124403 QDF124012:QDF124403 QNB124012:QNB124403 QWX124012:QWX124403 RGT124012:RGT124403 RQP124012:RQP124403 SAL124012:SAL124403 SKH124012:SKH124403 SUD124012:SUD124403 TDZ124012:TDZ124403 TNV124012:TNV124403 TXR124012:TXR124403 UHN124012:UHN124403 URJ124012:URJ124403 VBF124012:VBF124403 VLB124012:VLB124403 VUX124012:VUX124403 WET124012:WET124403 WOP124012:WOP124403 CD189548:CD189939 LZ189548:LZ189939 VV189548:VV189939 AFR189548:AFR189939 APN189548:APN189939 AZJ189548:AZJ189939 BJF189548:BJF189939 BTB189548:BTB189939 CCX189548:CCX189939 CMT189548:CMT189939 CWP189548:CWP189939 DGL189548:DGL189939 DQH189548:DQH189939 EAD189548:EAD189939 EJZ189548:EJZ189939 ETV189548:ETV189939 FDR189548:FDR189939 FNN189548:FNN189939 FXJ189548:FXJ189939 GHF189548:GHF189939 GRB189548:GRB189939 HAX189548:HAX189939 HKT189548:HKT189939 HUP189548:HUP189939 IEL189548:IEL189939 IOH189548:IOH189939 IYD189548:IYD189939 JHZ189548:JHZ189939 JRV189548:JRV189939 KBR189548:KBR189939 KLN189548:KLN189939 KVJ189548:KVJ189939 LFF189548:LFF189939 LPB189548:LPB189939 LYX189548:LYX189939 MIT189548:MIT189939 MSP189548:MSP189939 NCL189548:NCL189939 NMH189548:NMH189939 NWD189548:NWD189939 OFZ189548:OFZ189939 OPV189548:OPV189939 OZR189548:OZR189939 PJN189548:PJN189939 PTJ189548:PTJ189939 QDF189548:QDF189939 QNB189548:QNB189939 QWX189548:QWX189939 RGT189548:RGT189939 RQP189548:RQP189939 SAL189548:SAL189939 SKH189548:SKH189939 SUD189548:SUD189939 TDZ189548:TDZ189939 TNV189548:TNV189939 TXR189548:TXR189939 UHN189548:UHN189939 URJ189548:URJ189939 VBF189548:VBF189939 VLB189548:VLB189939 VUX189548:VUX189939 WET189548:WET189939 WOP189548:WOP189939 CD255084:CD255475 LZ255084:LZ255475 VV255084:VV255475 AFR255084:AFR255475 APN255084:APN255475 AZJ255084:AZJ255475 BJF255084:BJF255475 BTB255084:BTB255475 CCX255084:CCX255475 CMT255084:CMT255475 CWP255084:CWP255475 DGL255084:DGL255475 DQH255084:DQH255475 EAD255084:EAD255475 EJZ255084:EJZ255475 ETV255084:ETV255475 FDR255084:FDR255475 FNN255084:FNN255475 FXJ255084:FXJ255475 GHF255084:GHF255475 GRB255084:GRB255475 HAX255084:HAX255475 HKT255084:HKT255475 HUP255084:HUP255475 IEL255084:IEL255475 IOH255084:IOH255475 IYD255084:IYD255475 JHZ255084:JHZ255475 JRV255084:JRV255475 KBR255084:KBR255475 KLN255084:KLN255475 KVJ255084:KVJ255475 LFF255084:LFF255475 LPB255084:LPB255475 LYX255084:LYX255475 MIT255084:MIT255475 MSP255084:MSP255475 NCL255084:NCL255475 NMH255084:NMH255475 NWD255084:NWD255475 OFZ255084:OFZ255475 OPV255084:OPV255475 OZR255084:OZR255475 PJN255084:PJN255475 PTJ255084:PTJ255475 QDF255084:QDF255475 QNB255084:QNB255475 QWX255084:QWX255475 RGT255084:RGT255475 RQP255084:RQP255475 SAL255084:SAL255475 SKH255084:SKH255475 SUD255084:SUD255475 TDZ255084:TDZ255475 TNV255084:TNV255475 TXR255084:TXR255475 UHN255084:UHN255475 URJ255084:URJ255475 VBF255084:VBF255475 VLB255084:VLB255475 VUX255084:VUX255475 WET255084:WET255475 WOP255084:WOP255475 CD320620:CD321011 LZ320620:LZ321011 VV320620:VV321011 AFR320620:AFR321011 APN320620:APN321011 AZJ320620:AZJ321011 BJF320620:BJF321011 BTB320620:BTB321011 CCX320620:CCX321011 CMT320620:CMT321011 CWP320620:CWP321011 DGL320620:DGL321011 DQH320620:DQH321011 EAD320620:EAD321011 EJZ320620:EJZ321011 ETV320620:ETV321011 FDR320620:FDR321011 FNN320620:FNN321011 FXJ320620:FXJ321011 GHF320620:GHF321011 GRB320620:GRB321011 HAX320620:HAX321011 HKT320620:HKT321011 HUP320620:HUP321011 IEL320620:IEL321011 IOH320620:IOH321011 IYD320620:IYD321011 JHZ320620:JHZ321011 JRV320620:JRV321011 KBR320620:KBR321011 KLN320620:KLN321011 KVJ320620:KVJ321011 LFF320620:LFF321011 LPB320620:LPB321011 LYX320620:LYX321011 MIT320620:MIT321011 MSP320620:MSP321011 NCL320620:NCL321011 NMH320620:NMH321011 NWD320620:NWD321011 OFZ320620:OFZ321011 OPV320620:OPV321011 OZR320620:OZR321011 PJN320620:PJN321011 PTJ320620:PTJ321011 QDF320620:QDF321011 QNB320620:QNB321011 QWX320620:QWX321011 RGT320620:RGT321011 RQP320620:RQP321011 SAL320620:SAL321011 SKH320620:SKH321011 SUD320620:SUD321011 TDZ320620:TDZ321011 TNV320620:TNV321011 TXR320620:TXR321011 UHN320620:UHN321011 URJ320620:URJ321011 VBF320620:VBF321011 VLB320620:VLB321011 VUX320620:VUX321011 WET320620:WET321011 WOP320620:WOP321011 CD386156:CD386547 LZ386156:LZ386547 VV386156:VV386547 AFR386156:AFR386547 APN386156:APN386547 AZJ386156:AZJ386547 BJF386156:BJF386547 BTB386156:BTB386547 CCX386156:CCX386547 CMT386156:CMT386547 CWP386156:CWP386547 DGL386156:DGL386547 DQH386156:DQH386547 EAD386156:EAD386547 EJZ386156:EJZ386547 ETV386156:ETV386547 FDR386156:FDR386547 FNN386156:FNN386547 FXJ386156:FXJ386547 GHF386156:GHF386547 GRB386156:GRB386547 HAX386156:HAX386547 HKT386156:HKT386547 HUP386156:HUP386547 IEL386156:IEL386547 IOH386156:IOH386547 IYD386156:IYD386547 JHZ386156:JHZ386547 JRV386156:JRV386547 KBR386156:KBR386547 KLN386156:KLN386547 KVJ386156:KVJ386547 LFF386156:LFF386547 LPB386156:LPB386547 LYX386156:LYX386547 MIT386156:MIT386547 MSP386156:MSP386547 NCL386156:NCL386547 NMH386156:NMH386547 NWD386156:NWD386547 OFZ386156:OFZ386547 OPV386156:OPV386547 OZR386156:OZR386547 PJN386156:PJN386547 PTJ386156:PTJ386547 QDF386156:QDF386547 QNB386156:QNB386547 QWX386156:QWX386547 RGT386156:RGT386547 RQP386156:RQP386547 SAL386156:SAL386547 SKH386156:SKH386547 SUD386156:SUD386547 TDZ386156:TDZ386547 TNV386156:TNV386547 TXR386156:TXR386547 UHN386156:UHN386547 URJ386156:URJ386547 VBF386156:VBF386547 VLB386156:VLB386547 VUX386156:VUX386547 WET386156:WET386547 WOP386156:WOP386547 CD451692:CD452083 LZ451692:LZ452083 VV451692:VV452083 AFR451692:AFR452083 APN451692:APN452083 AZJ451692:AZJ452083 BJF451692:BJF452083 BTB451692:BTB452083 CCX451692:CCX452083 CMT451692:CMT452083 CWP451692:CWP452083 DGL451692:DGL452083 DQH451692:DQH452083 EAD451692:EAD452083 EJZ451692:EJZ452083 ETV451692:ETV452083 FDR451692:FDR452083 FNN451692:FNN452083 FXJ451692:FXJ452083 GHF451692:GHF452083 GRB451692:GRB452083 HAX451692:HAX452083 HKT451692:HKT452083 HUP451692:HUP452083 IEL451692:IEL452083 IOH451692:IOH452083 IYD451692:IYD452083 JHZ451692:JHZ452083 JRV451692:JRV452083 KBR451692:KBR452083 KLN451692:KLN452083 KVJ451692:KVJ452083 LFF451692:LFF452083 LPB451692:LPB452083 LYX451692:LYX452083 MIT451692:MIT452083 MSP451692:MSP452083 NCL451692:NCL452083 NMH451692:NMH452083 NWD451692:NWD452083 OFZ451692:OFZ452083 OPV451692:OPV452083 OZR451692:OZR452083 PJN451692:PJN452083 PTJ451692:PTJ452083 QDF451692:QDF452083 QNB451692:QNB452083 QWX451692:QWX452083 RGT451692:RGT452083 RQP451692:RQP452083 SAL451692:SAL452083 SKH451692:SKH452083 SUD451692:SUD452083 TDZ451692:TDZ452083 TNV451692:TNV452083 TXR451692:TXR452083 UHN451692:UHN452083 URJ451692:URJ452083 VBF451692:VBF452083 VLB451692:VLB452083 VUX451692:VUX452083 WET451692:WET452083 WOP451692:WOP452083 CD517228:CD517619 LZ517228:LZ517619 VV517228:VV517619 AFR517228:AFR517619 APN517228:APN517619 AZJ517228:AZJ517619 BJF517228:BJF517619 BTB517228:BTB517619 CCX517228:CCX517619 CMT517228:CMT517619 CWP517228:CWP517619 DGL517228:DGL517619 DQH517228:DQH517619 EAD517228:EAD517619 EJZ517228:EJZ517619 ETV517228:ETV517619 FDR517228:FDR517619 FNN517228:FNN517619 FXJ517228:FXJ517619 GHF517228:GHF517619 GRB517228:GRB517619 HAX517228:HAX517619 HKT517228:HKT517619 HUP517228:HUP517619 IEL517228:IEL517619 IOH517228:IOH517619 IYD517228:IYD517619 JHZ517228:JHZ517619 JRV517228:JRV517619 KBR517228:KBR517619 KLN517228:KLN517619 KVJ517228:KVJ517619 LFF517228:LFF517619 LPB517228:LPB517619 LYX517228:LYX517619 MIT517228:MIT517619 MSP517228:MSP517619 NCL517228:NCL517619 NMH517228:NMH517619 NWD517228:NWD517619 OFZ517228:OFZ517619 OPV517228:OPV517619 OZR517228:OZR517619 PJN517228:PJN517619 PTJ517228:PTJ517619 QDF517228:QDF517619 QNB517228:QNB517619 QWX517228:QWX517619 RGT517228:RGT517619 RQP517228:RQP517619 SAL517228:SAL517619 SKH517228:SKH517619 SUD517228:SUD517619 TDZ517228:TDZ517619 TNV517228:TNV517619 TXR517228:TXR517619 UHN517228:UHN517619 URJ517228:URJ517619 VBF517228:VBF517619 VLB517228:VLB517619 VUX517228:VUX517619 WET517228:WET517619 WOP517228:WOP517619 CD582764:CD583155 LZ582764:LZ583155 VV582764:VV583155 AFR582764:AFR583155 APN582764:APN583155 AZJ582764:AZJ583155 BJF582764:BJF583155 BTB582764:BTB583155 CCX582764:CCX583155 CMT582764:CMT583155 CWP582764:CWP583155 DGL582764:DGL583155 DQH582764:DQH583155 EAD582764:EAD583155 EJZ582764:EJZ583155 ETV582764:ETV583155 FDR582764:FDR583155 FNN582764:FNN583155 FXJ582764:FXJ583155 GHF582764:GHF583155 GRB582764:GRB583155 HAX582764:HAX583155 HKT582764:HKT583155 HUP582764:HUP583155 IEL582764:IEL583155 IOH582764:IOH583155 IYD582764:IYD583155 JHZ582764:JHZ583155 JRV582764:JRV583155 KBR582764:KBR583155 KLN582764:KLN583155 KVJ582764:KVJ583155 LFF582764:LFF583155 LPB582764:LPB583155 LYX582764:LYX583155 MIT582764:MIT583155 MSP582764:MSP583155 NCL582764:NCL583155 NMH582764:NMH583155 NWD582764:NWD583155 OFZ582764:OFZ583155 OPV582764:OPV583155 OZR582764:OZR583155 PJN582764:PJN583155 PTJ582764:PTJ583155 QDF582764:QDF583155 QNB582764:QNB583155 QWX582764:QWX583155 RGT582764:RGT583155 RQP582764:RQP583155 SAL582764:SAL583155 SKH582764:SKH583155 SUD582764:SUD583155 TDZ582764:TDZ583155 TNV582764:TNV583155 TXR582764:TXR583155 UHN582764:UHN583155 URJ582764:URJ583155 VBF582764:VBF583155 VLB582764:VLB583155 VUX582764:VUX583155 WET582764:WET583155 WOP582764:WOP583155 CD648300:CD648691 LZ648300:LZ648691 VV648300:VV648691 AFR648300:AFR648691 APN648300:APN648691 AZJ648300:AZJ648691 BJF648300:BJF648691 BTB648300:BTB648691 CCX648300:CCX648691 CMT648300:CMT648691 CWP648300:CWP648691 DGL648300:DGL648691 DQH648300:DQH648691 EAD648300:EAD648691 EJZ648300:EJZ648691 ETV648300:ETV648691 FDR648300:FDR648691 FNN648300:FNN648691 FXJ648300:FXJ648691 GHF648300:GHF648691 GRB648300:GRB648691 HAX648300:HAX648691 HKT648300:HKT648691 HUP648300:HUP648691 IEL648300:IEL648691 IOH648300:IOH648691 IYD648300:IYD648691 JHZ648300:JHZ648691 JRV648300:JRV648691 KBR648300:KBR648691 KLN648300:KLN648691 KVJ648300:KVJ648691 LFF648300:LFF648691 LPB648300:LPB648691 LYX648300:LYX648691 MIT648300:MIT648691 MSP648300:MSP648691 NCL648300:NCL648691 NMH648300:NMH648691 NWD648300:NWD648691 OFZ648300:OFZ648691 OPV648300:OPV648691 OZR648300:OZR648691 PJN648300:PJN648691 PTJ648300:PTJ648691 QDF648300:QDF648691 QNB648300:QNB648691 QWX648300:QWX648691 RGT648300:RGT648691 RQP648300:RQP648691 SAL648300:SAL648691 SKH648300:SKH648691 SUD648300:SUD648691 TDZ648300:TDZ648691 TNV648300:TNV648691 TXR648300:TXR648691 UHN648300:UHN648691 URJ648300:URJ648691 VBF648300:VBF648691 VLB648300:VLB648691 VUX648300:VUX648691 WET648300:WET648691 WOP648300:WOP648691 CD713836:CD714227 LZ713836:LZ714227 VV713836:VV714227 AFR713836:AFR714227 APN713836:APN714227 AZJ713836:AZJ714227 BJF713836:BJF714227 BTB713836:BTB714227 CCX713836:CCX714227 CMT713836:CMT714227 CWP713836:CWP714227 DGL713836:DGL714227 DQH713836:DQH714227 EAD713836:EAD714227 EJZ713836:EJZ714227 ETV713836:ETV714227 FDR713836:FDR714227 FNN713836:FNN714227 FXJ713836:FXJ714227 GHF713836:GHF714227 GRB713836:GRB714227 HAX713836:HAX714227 HKT713836:HKT714227 HUP713836:HUP714227 IEL713836:IEL714227 IOH713836:IOH714227 IYD713836:IYD714227 JHZ713836:JHZ714227 JRV713836:JRV714227 KBR713836:KBR714227 KLN713836:KLN714227 KVJ713836:KVJ714227 LFF713836:LFF714227 LPB713836:LPB714227 LYX713836:LYX714227 MIT713836:MIT714227 MSP713836:MSP714227 NCL713836:NCL714227 NMH713836:NMH714227 NWD713836:NWD714227 OFZ713836:OFZ714227 OPV713836:OPV714227 OZR713836:OZR714227 PJN713836:PJN714227 PTJ713836:PTJ714227 QDF713836:QDF714227 QNB713836:QNB714227 QWX713836:QWX714227 RGT713836:RGT714227 RQP713836:RQP714227 SAL713836:SAL714227 SKH713836:SKH714227 SUD713836:SUD714227 TDZ713836:TDZ714227 TNV713836:TNV714227 TXR713836:TXR714227 UHN713836:UHN714227 URJ713836:URJ714227 VBF713836:VBF714227 VLB713836:VLB714227 VUX713836:VUX714227 WET713836:WET714227 WOP713836:WOP714227 CD779372:CD779763 LZ779372:LZ779763 VV779372:VV779763 AFR779372:AFR779763 APN779372:APN779763 AZJ779372:AZJ779763 BJF779372:BJF779763 BTB779372:BTB779763 CCX779372:CCX779763 CMT779372:CMT779763 CWP779372:CWP779763 DGL779372:DGL779763 DQH779372:DQH779763 EAD779372:EAD779763 EJZ779372:EJZ779763 ETV779372:ETV779763 FDR779372:FDR779763 FNN779372:FNN779763 FXJ779372:FXJ779763 GHF779372:GHF779763 GRB779372:GRB779763 HAX779372:HAX779763 HKT779372:HKT779763 HUP779372:HUP779763 IEL779372:IEL779763 IOH779372:IOH779763 IYD779372:IYD779763 JHZ779372:JHZ779763 JRV779372:JRV779763 KBR779372:KBR779763 KLN779372:KLN779763 KVJ779372:KVJ779763 LFF779372:LFF779763 LPB779372:LPB779763 LYX779372:LYX779763 MIT779372:MIT779763 MSP779372:MSP779763 NCL779372:NCL779763 NMH779372:NMH779763 NWD779372:NWD779763 OFZ779372:OFZ779763 OPV779372:OPV779763 OZR779372:OZR779763 PJN779372:PJN779763 PTJ779372:PTJ779763 QDF779372:QDF779763 QNB779372:QNB779763 QWX779372:QWX779763 RGT779372:RGT779763 RQP779372:RQP779763 SAL779372:SAL779763 SKH779372:SKH779763 SUD779372:SUD779763 TDZ779372:TDZ779763 TNV779372:TNV779763 TXR779372:TXR779763 UHN779372:UHN779763 URJ779372:URJ779763 VBF779372:VBF779763 VLB779372:VLB779763 VUX779372:VUX779763 WET779372:WET779763 WOP779372:WOP779763 CD844908:CD845299 LZ844908:LZ845299 VV844908:VV845299 AFR844908:AFR845299 APN844908:APN845299 AZJ844908:AZJ845299 BJF844908:BJF845299 BTB844908:BTB845299 CCX844908:CCX845299 CMT844908:CMT845299 CWP844908:CWP845299 DGL844908:DGL845299 DQH844908:DQH845299 EAD844908:EAD845299 EJZ844908:EJZ845299 ETV844908:ETV845299 FDR844908:FDR845299 FNN844908:FNN845299 FXJ844908:FXJ845299 GHF844908:GHF845299 GRB844908:GRB845299 HAX844908:HAX845299 HKT844908:HKT845299 HUP844908:HUP845299 IEL844908:IEL845299 IOH844908:IOH845299 IYD844908:IYD845299 JHZ844908:JHZ845299 JRV844908:JRV845299 KBR844908:KBR845299 KLN844908:KLN845299 KVJ844908:KVJ845299 LFF844908:LFF845299 LPB844908:LPB845299 LYX844908:LYX845299 MIT844908:MIT845299 MSP844908:MSP845299 NCL844908:NCL845299 NMH844908:NMH845299 NWD844908:NWD845299 OFZ844908:OFZ845299 OPV844908:OPV845299 OZR844908:OZR845299 PJN844908:PJN845299 PTJ844908:PTJ845299 QDF844908:QDF845299 QNB844908:QNB845299 QWX844908:QWX845299 RGT844908:RGT845299 RQP844908:RQP845299 SAL844908:SAL845299 SKH844908:SKH845299 SUD844908:SUD845299 TDZ844908:TDZ845299 TNV844908:TNV845299 TXR844908:TXR845299 UHN844908:UHN845299 URJ844908:URJ845299 VBF844908:VBF845299 VLB844908:VLB845299 VUX844908:VUX845299 WET844908:WET845299 WOP844908:WOP845299 CG58476:CG58867 MC58476:MC58867 VY58476:VY58867 AFU58476:AFU58867 APQ58476:APQ58867 AZM58476:AZM58867 BJI58476:BJI58867 BTE58476:BTE58867 CDA58476:CDA58867 CMW58476:CMW58867 CWS58476:CWS58867 DGO58476:DGO58867 DQK58476:DQK58867 EAG58476:EAG58867 EKC58476:EKC58867 ETY58476:ETY58867 FDU58476:FDU58867 FNQ58476:FNQ58867 FXM58476:FXM58867 GHI58476:GHI58867 GRE58476:GRE58867 HBA58476:HBA58867 HKW58476:HKW58867 HUS58476:HUS58867 IEO58476:IEO58867 IOK58476:IOK58867 IYG58476:IYG58867 JIC58476:JIC58867 JRY58476:JRY58867 KBU58476:KBU58867 KLQ58476:KLQ58867 KVM58476:KVM58867 LFI58476:LFI58867 LPE58476:LPE58867 LZA58476:LZA58867 MIW58476:MIW58867 MSS58476:MSS58867 NCO58476:NCO58867 NMK58476:NMK58867 NWG58476:NWG58867 OGC58476:OGC58867 OPY58476:OPY58867 OZU58476:OZU58867 PJQ58476:PJQ58867 PTM58476:PTM58867 QDI58476:QDI58867 QNE58476:QNE58867 QXA58476:QXA58867 RGW58476:RGW58867 RQS58476:RQS58867 SAO58476:SAO58867 SKK58476:SKK58867 SUG58476:SUG58867 TEC58476:TEC58867 TNY58476:TNY58867 TXU58476:TXU58867 UHQ58476:UHQ58867 URM58476:URM58867 VBI58476:VBI58867 VLE58476:VLE58867 VVA58476:VVA58867 WEW58476:WEW58867 WOS58476:WOS58867 CG124012:CG124403 MC124012:MC124403 VY124012:VY124403 AFU124012:AFU124403 APQ124012:APQ124403 AZM124012:AZM124403 BJI124012:BJI124403 BTE124012:BTE124403 CDA124012:CDA124403 CMW124012:CMW124403 CWS124012:CWS124403 DGO124012:DGO124403 DQK124012:DQK124403 EAG124012:EAG124403 EKC124012:EKC124403 ETY124012:ETY124403 FDU124012:FDU124403 FNQ124012:FNQ124403 FXM124012:FXM124403 GHI124012:GHI124403 GRE124012:GRE124403 HBA124012:HBA124403 HKW124012:HKW124403 HUS124012:HUS124403 IEO124012:IEO124403 IOK124012:IOK124403 IYG124012:IYG124403 JIC124012:JIC124403 JRY124012:JRY124403 KBU124012:KBU124403 KLQ124012:KLQ124403 KVM124012:KVM124403 LFI124012:LFI124403 LPE124012:LPE124403 LZA124012:LZA124403 MIW124012:MIW124403 MSS124012:MSS124403 NCO124012:NCO124403 NMK124012:NMK124403 NWG124012:NWG124403 OGC124012:OGC124403 OPY124012:OPY124403 OZU124012:OZU124403 PJQ124012:PJQ124403 PTM124012:PTM124403 QDI124012:QDI124403 QNE124012:QNE124403 QXA124012:QXA124403 RGW124012:RGW124403 RQS124012:RQS124403 SAO124012:SAO124403 SKK124012:SKK124403 SUG124012:SUG124403 TEC124012:TEC124403 TNY124012:TNY124403 TXU124012:TXU124403 UHQ124012:UHQ124403 URM124012:URM124403 VBI124012:VBI124403 VLE124012:VLE124403 VVA124012:VVA124403 WEW124012:WEW124403 WOS124012:WOS124403 CG189548:CG189939 MC189548:MC189939 VY189548:VY189939 AFU189548:AFU189939 APQ189548:APQ189939 AZM189548:AZM189939 BJI189548:BJI189939 BTE189548:BTE189939 CDA189548:CDA189939 CMW189548:CMW189939 CWS189548:CWS189939 DGO189548:DGO189939 DQK189548:DQK189939 EAG189548:EAG189939 EKC189548:EKC189939 ETY189548:ETY189939 FDU189548:FDU189939 FNQ189548:FNQ189939 FXM189548:FXM189939 GHI189548:GHI189939 GRE189548:GRE189939 HBA189548:HBA189939 HKW189548:HKW189939 HUS189548:HUS189939 IEO189548:IEO189939 IOK189548:IOK189939 IYG189548:IYG189939 JIC189548:JIC189939 JRY189548:JRY189939 KBU189548:KBU189939 KLQ189548:KLQ189939 KVM189548:KVM189939 LFI189548:LFI189939 LPE189548:LPE189939 LZA189548:LZA189939 MIW189548:MIW189939 MSS189548:MSS189939 NCO189548:NCO189939 NMK189548:NMK189939 NWG189548:NWG189939 OGC189548:OGC189939 OPY189548:OPY189939 OZU189548:OZU189939 PJQ189548:PJQ189939 PTM189548:PTM189939 QDI189548:QDI189939 QNE189548:QNE189939 QXA189548:QXA189939 RGW189548:RGW189939 RQS189548:RQS189939 SAO189548:SAO189939 SKK189548:SKK189939 SUG189548:SUG189939 TEC189548:TEC189939 TNY189548:TNY189939 TXU189548:TXU189939 UHQ189548:UHQ189939 URM189548:URM189939 VBI189548:VBI189939 VLE189548:VLE189939 VVA189548:VVA189939 WEW189548:WEW189939 WOS189548:WOS189939 CG255084:CG255475 MC255084:MC255475 VY255084:VY255475 AFU255084:AFU255475 APQ255084:APQ255475 AZM255084:AZM255475 BJI255084:BJI255475 BTE255084:BTE255475 CDA255084:CDA255475 CMW255084:CMW255475 CWS255084:CWS255475 DGO255084:DGO255475 DQK255084:DQK255475 EAG255084:EAG255475 EKC255084:EKC255475 ETY255084:ETY255475 FDU255084:FDU255475 FNQ255084:FNQ255475 FXM255084:FXM255475 GHI255084:GHI255475 GRE255084:GRE255475 HBA255084:HBA255475 HKW255084:HKW255475 HUS255084:HUS255475 IEO255084:IEO255475 IOK255084:IOK255475 IYG255084:IYG255475 JIC255084:JIC255475 JRY255084:JRY255475 KBU255084:KBU255475 KLQ255084:KLQ255475 KVM255084:KVM255475 LFI255084:LFI255475 LPE255084:LPE255475 LZA255084:LZA255475 MIW255084:MIW255475 MSS255084:MSS255475 NCO255084:NCO255475 NMK255084:NMK255475 NWG255084:NWG255475 OGC255084:OGC255475 OPY255084:OPY255475 OZU255084:OZU255475 PJQ255084:PJQ255475 PTM255084:PTM255475 QDI255084:QDI255475 QNE255084:QNE255475 QXA255084:QXA255475 RGW255084:RGW255475 RQS255084:RQS255475 SAO255084:SAO255475 SKK255084:SKK255475 SUG255084:SUG255475 TEC255084:TEC255475 TNY255084:TNY255475 TXU255084:TXU255475 UHQ255084:UHQ255475 URM255084:URM255475 VBI255084:VBI255475 VLE255084:VLE255475 VVA255084:VVA255475 WEW255084:WEW255475 WOS255084:WOS255475 CG320620:CG321011 MC320620:MC321011 VY320620:VY321011 AFU320620:AFU321011 APQ320620:APQ321011 AZM320620:AZM321011 BJI320620:BJI321011 BTE320620:BTE321011 CDA320620:CDA321011 CMW320620:CMW321011 CWS320620:CWS321011 DGO320620:DGO321011 DQK320620:DQK321011 EAG320620:EAG321011 EKC320620:EKC321011 ETY320620:ETY321011 FDU320620:FDU321011 FNQ320620:FNQ321011 FXM320620:FXM321011 GHI320620:GHI321011 GRE320620:GRE321011 HBA320620:HBA321011 HKW320620:HKW321011 HUS320620:HUS321011 IEO320620:IEO321011 IOK320620:IOK321011 IYG320620:IYG321011 JIC320620:JIC321011 JRY320620:JRY321011 KBU320620:KBU321011 KLQ320620:KLQ321011 KVM320620:KVM321011 LFI320620:LFI321011 LPE320620:LPE321011 LZA320620:LZA321011 MIW320620:MIW321011 MSS320620:MSS321011 NCO320620:NCO321011 NMK320620:NMK321011 NWG320620:NWG321011 OGC320620:OGC321011 OPY320620:OPY321011 OZU320620:OZU321011 PJQ320620:PJQ321011 PTM320620:PTM321011 QDI320620:QDI321011 QNE320620:QNE321011 QXA320620:QXA321011 RGW320620:RGW321011 RQS320620:RQS321011 SAO320620:SAO321011 SKK320620:SKK321011 SUG320620:SUG321011 TEC320620:TEC321011 TNY320620:TNY321011 TXU320620:TXU321011 UHQ320620:UHQ321011 URM320620:URM321011 VBI320620:VBI321011 VLE320620:VLE321011 VVA320620:VVA321011 WEW320620:WEW321011 WOS320620:WOS321011 CG386156:CG386547 MC386156:MC386547 VY386156:VY386547 AFU386156:AFU386547 APQ386156:APQ386547 AZM386156:AZM386547 BJI386156:BJI386547 BTE386156:BTE386547 CDA386156:CDA386547 CMW386156:CMW386547 CWS386156:CWS386547 DGO386156:DGO386547 DQK386156:DQK386547 EAG386156:EAG386547 EKC386156:EKC386547 ETY386156:ETY386547 FDU386156:FDU386547 FNQ386156:FNQ386547 FXM386156:FXM386547 GHI386156:GHI386547 GRE386156:GRE386547 HBA386156:HBA386547 HKW386156:HKW386547 HUS386156:HUS386547 IEO386156:IEO386547 IOK386156:IOK386547 IYG386156:IYG386547 JIC386156:JIC386547 JRY386156:JRY386547 KBU386156:KBU386547 KLQ386156:KLQ386547 KVM386156:KVM386547 LFI386156:LFI386547 LPE386156:LPE386547 LZA386156:LZA386547 MIW386156:MIW386547 MSS386156:MSS386547 NCO386156:NCO386547 NMK386156:NMK386547 NWG386156:NWG386547 OGC386156:OGC386547 OPY386156:OPY386547 OZU386156:OZU386547 PJQ386156:PJQ386547 PTM386156:PTM386547 QDI386156:QDI386547 QNE386156:QNE386547 QXA386156:QXA386547 RGW386156:RGW386547 RQS386156:RQS386547 SAO386156:SAO386547 SKK386156:SKK386547 SUG386156:SUG386547 TEC386156:TEC386547 TNY386156:TNY386547 TXU386156:TXU386547 UHQ386156:UHQ386547 URM386156:URM386547 VBI386156:VBI386547 VLE386156:VLE386547 VVA386156:VVA386547 WEW386156:WEW386547 WOS386156:WOS386547 CG451692:CG452083 MC451692:MC452083 VY451692:VY452083 AFU451692:AFU452083 APQ451692:APQ452083 AZM451692:AZM452083 BJI451692:BJI452083 BTE451692:BTE452083 CDA451692:CDA452083 CMW451692:CMW452083 CWS451692:CWS452083 DGO451692:DGO452083 DQK451692:DQK452083 EAG451692:EAG452083 EKC451692:EKC452083 ETY451692:ETY452083 FDU451692:FDU452083 FNQ451692:FNQ452083 FXM451692:FXM452083 GHI451692:GHI452083 GRE451692:GRE452083 HBA451692:HBA452083 HKW451692:HKW452083 HUS451692:HUS452083 IEO451692:IEO452083 IOK451692:IOK452083 IYG451692:IYG452083 JIC451692:JIC452083 JRY451692:JRY452083 KBU451692:KBU452083 KLQ451692:KLQ452083 KVM451692:KVM452083 LFI451692:LFI452083 LPE451692:LPE452083 LZA451692:LZA452083 MIW451692:MIW452083 MSS451692:MSS452083 NCO451692:NCO452083 NMK451692:NMK452083 NWG451692:NWG452083 OGC451692:OGC452083 OPY451692:OPY452083 OZU451692:OZU452083 PJQ451692:PJQ452083 PTM451692:PTM452083 QDI451692:QDI452083 QNE451692:QNE452083 QXA451692:QXA452083 RGW451692:RGW452083 RQS451692:RQS452083 SAO451692:SAO452083 SKK451692:SKK452083 SUG451692:SUG452083 TEC451692:TEC452083 TNY451692:TNY452083 TXU451692:TXU452083 UHQ451692:UHQ452083 URM451692:URM452083 VBI451692:VBI452083 VLE451692:VLE452083 VVA451692:VVA452083 WEW451692:WEW452083 WOS451692:WOS452083 CG517228:CG517619 MC517228:MC517619 VY517228:VY517619 AFU517228:AFU517619 APQ517228:APQ517619 AZM517228:AZM517619 BJI517228:BJI517619 BTE517228:BTE517619 CDA517228:CDA517619 CMW517228:CMW517619 CWS517228:CWS517619 DGO517228:DGO517619 DQK517228:DQK517619 EAG517228:EAG517619 EKC517228:EKC517619 ETY517228:ETY517619 FDU517228:FDU517619 FNQ517228:FNQ517619 FXM517228:FXM517619 GHI517228:GHI517619 GRE517228:GRE517619 HBA517228:HBA517619 HKW517228:HKW517619 HUS517228:HUS517619 IEO517228:IEO517619 IOK517228:IOK517619 IYG517228:IYG517619 JIC517228:JIC517619 JRY517228:JRY517619 KBU517228:KBU517619 KLQ517228:KLQ517619 KVM517228:KVM517619 LFI517228:LFI517619 LPE517228:LPE517619 LZA517228:LZA517619 MIW517228:MIW517619 MSS517228:MSS517619 NCO517228:NCO517619 NMK517228:NMK517619 NWG517228:NWG517619 OGC517228:OGC517619 OPY517228:OPY517619 OZU517228:OZU517619 PJQ517228:PJQ517619 PTM517228:PTM517619 QDI517228:QDI517619 QNE517228:QNE517619 QXA517228:QXA517619 RGW517228:RGW517619 RQS517228:RQS517619 SAO517228:SAO517619 SKK517228:SKK517619 SUG517228:SUG517619 TEC517228:TEC517619 TNY517228:TNY517619 TXU517228:TXU517619 UHQ517228:UHQ517619 URM517228:URM517619 VBI517228:VBI517619 VLE517228:VLE517619 VVA517228:VVA517619 WEW517228:WEW517619 WOS517228:WOS517619 CG582764:CG583155 MC582764:MC583155 VY582764:VY583155 AFU582764:AFU583155 APQ582764:APQ583155 AZM582764:AZM583155 BJI582764:BJI583155 BTE582764:BTE583155 CDA582764:CDA583155 CMW582764:CMW583155 CWS582764:CWS583155 DGO582764:DGO583155 DQK582764:DQK583155 EAG582764:EAG583155 EKC582764:EKC583155 ETY582764:ETY583155 FDU582764:FDU583155 FNQ582764:FNQ583155 FXM582764:FXM583155 GHI582764:GHI583155 GRE582764:GRE583155 HBA582764:HBA583155 HKW582764:HKW583155 HUS582764:HUS583155 IEO582764:IEO583155 IOK582764:IOK583155 IYG582764:IYG583155 JIC582764:JIC583155 JRY582764:JRY583155 KBU582764:KBU583155 KLQ582764:KLQ583155 KVM582764:KVM583155 LFI582764:LFI583155 LPE582764:LPE583155 LZA582764:LZA583155 MIW582764:MIW583155 MSS582764:MSS583155 NCO582764:NCO583155 NMK582764:NMK583155 NWG582764:NWG583155 OGC582764:OGC583155 OPY582764:OPY583155 OZU582764:OZU583155 PJQ582764:PJQ583155 PTM582764:PTM583155 QDI582764:QDI583155 QNE582764:QNE583155 QXA582764:QXA583155 RGW582764:RGW583155 RQS582764:RQS583155 SAO582764:SAO583155 SKK582764:SKK583155 SUG582764:SUG583155 TEC582764:TEC583155 TNY582764:TNY583155 TXU582764:TXU583155 UHQ582764:UHQ583155 URM582764:URM583155 VBI582764:VBI583155 VLE582764:VLE583155 VVA582764:VVA583155 WEW582764:WEW583155 WOS582764:WOS583155 CG648300:CG648691 MC648300:MC648691 VY648300:VY648691 AFU648300:AFU648691 APQ648300:APQ648691 AZM648300:AZM648691 BJI648300:BJI648691 BTE648300:BTE648691 CDA648300:CDA648691 CMW648300:CMW648691 CWS648300:CWS648691 DGO648300:DGO648691 DQK648300:DQK648691 EAG648300:EAG648691 EKC648300:EKC648691 ETY648300:ETY648691 FDU648300:FDU648691 FNQ648300:FNQ648691 FXM648300:FXM648691 GHI648300:GHI648691 GRE648300:GRE648691 HBA648300:HBA648691 HKW648300:HKW648691 HUS648300:HUS648691 IEO648300:IEO648691 IOK648300:IOK648691 IYG648300:IYG648691 JIC648300:JIC648691 JRY648300:JRY648691 KBU648300:KBU648691 KLQ648300:KLQ648691 KVM648300:KVM648691 LFI648300:LFI648691 LPE648300:LPE648691 LZA648300:LZA648691 MIW648300:MIW648691 MSS648300:MSS648691 NCO648300:NCO648691 NMK648300:NMK648691 NWG648300:NWG648691 OGC648300:OGC648691 OPY648300:OPY648691 OZU648300:OZU648691 PJQ648300:PJQ648691 PTM648300:PTM648691 QDI648300:QDI648691 QNE648300:QNE648691 QXA648300:QXA648691 RGW648300:RGW648691 RQS648300:RQS648691 SAO648300:SAO648691 SKK648300:SKK648691 SUG648300:SUG648691 TEC648300:TEC648691 TNY648300:TNY648691 TXU648300:TXU648691 UHQ648300:UHQ648691 URM648300:URM648691 VBI648300:VBI648691 VLE648300:VLE648691 VVA648300:VVA648691 WEW648300:WEW648691 WOS648300:WOS648691 CG713836:CG714227 MC713836:MC714227 VY713836:VY714227 AFU713836:AFU714227 APQ713836:APQ714227 AZM713836:AZM714227 BJI713836:BJI714227 BTE713836:BTE714227 CDA713836:CDA714227 CMW713836:CMW714227 CWS713836:CWS714227 DGO713836:DGO714227 DQK713836:DQK714227 EAG713836:EAG714227 EKC713836:EKC714227 ETY713836:ETY714227 FDU713836:FDU714227 FNQ713836:FNQ714227 FXM713836:FXM714227 GHI713836:GHI714227 GRE713836:GRE714227 HBA713836:HBA714227 HKW713836:HKW714227 HUS713836:HUS714227 IEO713836:IEO714227 IOK713836:IOK714227 IYG713836:IYG714227 JIC713836:JIC714227 JRY713836:JRY714227 KBU713836:KBU714227 KLQ713836:KLQ714227 KVM713836:KVM714227 LFI713836:LFI714227 LPE713836:LPE714227 LZA713836:LZA714227 MIW713836:MIW714227 MSS713836:MSS714227 NCO713836:NCO714227 NMK713836:NMK714227 NWG713836:NWG714227 OGC713836:OGC714227 OPY713836:OPY714227 OZU713836:OZU714227 PJQ713836:PJQ714227 PTM713836:PTM714227 QDI713836:QDI714227 QNE713836:QNE714227 QXA713836:QXA714227 RGW713836:RGW714227 RQS713836:RQS714227 SAO713836:SAO714227 SKK713836:SKK714227 SUG713836:SUG714227 TEC713836:TEC714227 TNY713836:TNY714227 TXU713836:TXU714227 UHQ713836:UHQ714227 URM713836:URM714227 VBI713836:VBI714227 VLE713836:VLE714227 VVA713836:VVA714227 WEW713836:WEW714227 WOS713836:WOS714227 CG779372:CG779763 MC779372:MC779763 VY779372:VY779763 AFU779372:AFU779763 APQ779372:APQ779763 AZM779372:AZM779763 BJI779372:BJI779763 BTE779372:BTE779763 CDA779372:CDA779763 CMW779372:CMW779763 CWS779372:CWS779763 DGO779372:DGO779763 DQK779372:DQK779763 EAG779372:EAG779763 EKC779372:EKC779763 ETY779372:ETY779763 FDU779372:FDU779763 FNQ779372:FNQ779763 FXM779372:FXM779763 GHI779372:GHI779763 GRE779372:GRE779763 HBA779372:HBA779763 HKW779372:HKW779763 HUS779372:HUS779763 IEO779372:IEO779763 IOK779372:IOK779763 IYG779372:IYG779763 JIC779372:JIC779763 JRY779372:JRY779763 KBU779372:KBU779763 KLQ779372:KLQ779763 KVM779372:KVM779763 LFI779372:LFI779763 LPE779372:LPE779763 LZA779372:LZA779763 MIW779372:MIW779763 MSS779372:MSS779763 NCO779372:NCO779763 NMK779372:NMK779763 NWG779372:NWG779763 OGC779372:OGC779763 OPY779372:OPY779763 OZU779372:OZU779763 PJQ779372:PJQ779763 PTM779372:PTM779763 QDI779372:QDI779763 QNE779372:QNE779763 QXA779372:QXA779763 RGW779372:RGW779763 RQS779372:RQS779763 SAO779372:SAO779763 SKK779372:SKK779763 SUG779372:SUG779763 TEC779372:TEC779763 TNY779372:TNY779763 TXU779372:TXU779763 UHQ779372:UHQ779763 URM779372:URM779763 VBI779372:VBI779763 VLE779372:VLE779763 VVA779372:VVA779763 WEW779372:WEW779763 WOS779372:WOS779763 CG844908:CG845299 MC844908:MC845299 VY844908:VY845299 AFU844908:AFU845299 APQ844908:APQ845299 AZM844908:AZM845299 BJI844908:BJI845299 BTE844908:BTE845299 CDA844908:CDA845299 CMW844908:CMW845299 CWS844908:CWS845299 DGO844908:DGO845299 DQK844908:DQK845299 EAG844908:EAG845299 EKC844908:EKC845299 ETY844908:ETY845299 FDU844908:FDU845299 FNQ844908:FNQ845299 FXM844908:FXM845299 GHI844908:GHI845299 GRE844908:GRE845299 HBA844908:HBA845299 HKW844908:HKW845299 HUS844908:HUS845299 IEO844908:IEO845299 IOK844908:IOK845299 IYG844908:IYG845299 JIC844908:JIC845299 JRY844908:JRY845299 KBU844908:KBU845299 KLQ844908:KLQ845299 KVM844908:KVM845299 LFI844908:LFI845299 LPE844908:LPE845299 LZA844908:LZA845299 MIW844908:MIW845299 MSS844908:MSS845299 NCO844908:NCO845299 NMK844908:NMK845299 NWG844908:NWG845299 OGC844908:OGC845299 OPY844908:OPY845299 OZU844908:OZU845299 PJQ844908:PJQ845299 PTM844908:PTM845299 QDI844908:QDI845299 QNE844908:QNE845299 QXA844908:QXA845299 RGW844908:RGW845299 RQS844908:RQS845299 SAO844908:SAO845299 SKK844908:SKK845299 SUG844908:SUG845299 TEC844908:TEC845299 TNY844908:TNY845299 TXU844908:TXU845299 UHQ844908:UHQ845299 URM844908:URM845299 VBI844908:VBI845299 VLE844908:VLE845299 VVA844908:VVA845299 WEW844908:WEW845299 WOS844908:WOS845299 E34:E287 E14:E32 H14:H32 H34:H287 N8 N58470 N124006 N189542 N255078 N320614 N386150 N451686 N517222 N582758 N648294 N713830 N779366 N844902 E58476:E58867 E124012:E124403 E189548:E189939 E255084:E255475 E320620:E321011 E386156:E386547 E451692:E452083 E517228:E517619 E582764:E583155 E648300:E648691 E713836:E714227 E779372:E779763 E844908:E845299 H58476:H58867 H124012:H124403 H189548:H189939 H255084:H255475 H320620:H321011 H386156:H386547 H451692:H452083 H517228:H517619 H582764:H583155 H648300:H648691 H713836:H714227 H779372:H779763 H844908:H845299">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470 MH58470 WD58470 AFZ58470 APV58470 AZR58470 BJN58470 BTJ58470 CDF58470 CNB58470 CWX58470 DGT58470 DQP58470 EAL58470 EKH58470 EUD58470 FDZ58470 FNV58470 FXR58470 GHN58470 GRJ58470 HBF58470 HLB58470 HUX58470 IET58470 IOP58470 IYL58470 JIH58470 JSD58470 KBZ58470 KLV58470 KVR58470 LFN58470 LPJ58470 LZF58470 MJB58470 MSX58470 NCT58470 NMP58470 NWL58470 OGH58470 OQD58470 OZZ58470 PJV58470 PTR58470 QDN58470 QNJ58470 QXF58470 RHB58470 RQX58470 SAT58470 SKP58470 SUL58470 TEH58470 TOD58470 TXZ58470 UHV58470 URR58470 VBN58470 VLJ58470 VVF58470 WFB58470 WOX58470 CL124006 MH124006 WD124006 AFZ124006 APV124006 AZR124006 BJN124006 BTJ124006 CDF124006 CNB124006 CWX124006 DGT124006 DQP124006 EAL124006 EKH124006 EUD124006 FDZ124006 FNV124006 FXR124006 GHN124006 GRJ124006 HBF124006 HLB124006 HUX124006 IET124006 IOP124006 IYL124006 JIH124006 JSD124006 KBZ124006 KLV124006 KVR124006 LFN124006 LPJ124006 LZF124006 MJB124006 MSX124006 NCT124006 NMP124006 NWL124006 OGH124006 OQD124006 OZZ124006 PJV124006 PTR124006 QDN124006 QNJ124006 QXF124006 RHB124006 RQX124006 SAT124006 SKP124006 SUL124006 TEH124006 TOD124006 TXZ124006 UHV124006 URR124006 VBN124006 VLJ124006 VVF124006 WFB124006 WOX124006 CL189542 MH189542 WD189542 AFZ189542 APV189542 AZR189542 BJN189542 BTJ189542 CDF189542 CNB189542 CWX189542 DGT189542 DQP189542 EAL189542 EKH189542 EUD189542 FDZ189542 FNV189542 FXR189542 GHN189542 GRJ189542 HBF189542 HLB189542 HUX189542 IET189542 IOP189542 IYL189542 JIH189542 JSD189542 KBZ189542 KLV189542 KVR189542 LFN189542 LPJ189542 LZF189542 MJB189542 MSX189542 NCT189542 NMP189542 NWL189542 OGH189542 OQD189542 OZZ189542 PJV189542 PTR189542 QDN189542 QNJ189542 QXF189542 RHB189542 RQX189542 SAT189542 SKP189542 SUL189542 TEH189542 TOD189542 TXZ189542 UHV189542 URR189542 VBN189542 VLJ189542 VVF189542 WFB189542 WOX189542 CL255078 MH255078 WD255078 AFZ255078 APV255078 AZR255078 BJN255078 BTJ255078 CDF255078 CNB255078 CWX255078 DGT255078 DQP255078 EAL255078 EKH255078 EUD255078 FDZ255078 FNV255078 FXR255078 GHN255078 GRJ255078 HBF255078 HLB255078 HUX255078 IET255078 IOP255078 IYL255078 JIH255078 JSD255078 KBZ255078 KLV255078 KVR255078 LFN255078 LPJ255078 LZF255078 MJB255078 MSX255078 NCT255078 NMP255078 NWL255078 OGH255078 OQD255078 OZZ255078 PJV255078 PTR255078 QDN255078 QNJ255078 QXF255078 RHB255078 RQX255078 SAT255078 SKP255078 SUL255078 TEH255078 TOD255078 TXZ255078 UHV255078 URR255078 VBN255078 VLJ255078 VVF255078 WFB255078 WOX255078 CL320614 MH320614 WD320614 AFZ320614 APV320614 AZR320614 BJN320614 BTJ320614 CDF320614 CNB320614 CWX320614 DGT320614 DQP320614 EAL320614 EKH320614 EUD320614 FDZ320614 FNV320614 FXR320614 GHN320614 GRJ320614 HBF320614 HLB320614 HUX320614 IET320614 IOP320614 IYL320614 JIH320614 JSD320614 KBZ320614 KLV320614 KVR320614 LFN320614 LPJ320614 LZF320614 MJB320614 MSX320614 NCT320614 NMP320614 NWL320614 OGH320614 OQD320614 OZZ320614 PJV320614 PTR320614 QDN320614 QNJ320614 QXF320614 RHB320614 RQX320614 SAT320614 SKP320614 SUL320614 TEH320614 TOD320614 TXZ320614 UHV320614 URR320614 VBN320614 VLJ320614 VVF320614 WFB320614 WOX320614 CL386150 MH386150 WD386150 AFZ386150 APV386150 AZR386150 BJN386150 BTJ386150 CDF386150 CNB386150 CWX386150 DGT386150 DQP386150 EAL386150 EKH386150 EUD386150 FDZ386150 FNV386150 FXR386150 GHN386150 GRJ386150 HBF386150 HLB386150 HUX386150 IET386150 IOP386150 IYL386150 JIH386150 JSD386150 KBZ386150 KLV386150 KVR386150 LFN386150 LPJ386150 LZF386150 MJB386150 MSX386150 NCT386150 NMP386150 NWL386150 OGH386150 OQD386150 OZZ386150 PJV386150 PTR386150 QDN386150 QNJ386150 QXF386150 RHB386150 RQX386150 SAT386150 SKP386150 SUL386150 TEH386150 TOD386150 TXZ386150 UHV386150 URR386150 VBN386150 VLJ386150 VVF386150 WFB386150 WOX386150 CL451686 MH451686 WD451686 AFZ451686 APV451686 AZR451686 BJN451686 BTJ451686 CDF451686 CNB451686 CWX451686 DGT451686 DQP451686 EAL451686 EKH451686 EUD451686 FDZ451686 FNV451686 FXR451686 GHN451686 GRJ451686 HBF451686 HLB451686 HUX451686 IET451686 IOP451686 IYL451686 JIH451686 JSD451686 KBZ451686 KLV451686 KVR451686 LFN451686 LPJ451686 LZF451686 MJB451686 MSX451686 NCT451686 NMP451686 NWL451686 OGH451686 OQD451686 OZZ451686 PJV451686 PTR451686 QDN451686 QNJ451686 QXF451686 RHB451686 RQX451686 SAT451686 SKP451686 SUL451686 TEH451686 TOD451686 TXZ451686 UHV451686 URR451686 VBN451686 VLJ451686 VVF451686 WFB451686 WOX451686 CL517222 MH517222 WD517222 AFZ517222 APV517222 AZR517222 BJN517222 BTJ517222 CDF517222 CNB517222 CWX517222 DGT517222 DQP517222 EAL517222 EKH517222 EUD517222 FDZ517222 FNV517222 FXR517222 GHN517222 GRJ517222 HBF517222 HLB517222 HUX517222 IET517222 IOP517222 IYL517222 JIH517222 JSD517222 KBZ517222 KLV517222 KVR517222 LFN517222 LPJ517222 LZF517222 MJB517222 MSX517222 NCT517222 NMP517222 NWL517222 OGH517222 OQD517222 OZZ517222 PJV517222 PTR517222 QDN517222 QNJ517222 QXF517222 RHB517222 RQX517222 SAT517222 SKP517222 SUL517222 TEH517222 TOD517222 TXZ517222 UHV517222 URR517222 VBN517222 VLJ517222 VVF517222 WFB517222 WOX517222 CL582758 MH582758 WD582758 AFZ582758 APV582758 AZR582758 BJN582758 BTJ582758 CDF582758 CNB582758 CWX582758 DGT582758 DQP582758 EAL582758 EKH582758 EUD582758 FDZ582758 FNV582758 FXR582758 GHN582758 GRJ582758 HBF582758 HLB582758 HUX582758 IET582758 IOP582758 IYL582758 JIH582758 JSD582758 KBZ582758 KLV582758 KVR582758 LFN582758 LPJ582758 LZF582758 MJB582758 MSX582758 NCT582758 NMP582758 NWL582758 OGH582758 OQD582758 OZZ582758 PJV582758 PTR582758 QDN582758 QNJ582758 QXF582758 RHB582758 RQX582758 SAT582758 SKP582758 SUL582758 TEH582758 TOD582758 TXZ582758 UHV582758 URR582758 VBN582758 VLJ582758 VVF582758 WFB582758 WOX582758 CL648294 MH648294 WD648294 AFZ648294 APV648294 AZR648294 BJN648294 BTJ648294 CDF648294 CNB648294 CWX648294 DGT648294 DQP648294 EAL648294 EKH648294 EUD648294 FDZ648294 FNV648294 FXR648294 GHN648294 GRJ648294 HBF648294 HLB648294 HUX648294 IET648294 IOP648294 IYL648294 JIH648294 JSD648294 KBZ648294 KLV648294 KVR648294 LFN648294 LPJ648294 LZF648294 MJB648294 MSX648294 NCT648294 NMP648294 NWL648294 OGH648294 OQD648294 OZZ648294 PJV648294 PTR648294 QDN648294 QNJ648294 QXF648294 RHB648294 RQX648294 SAT648294 SKP648294 SUL648294 TEH648294 TOD648294 TXZ648294 UHV648294 URR648294 VBN648294 VLJ648294 VVF648294 WFB648294 WOX648294 CL713830 MH713830 WD713830 AFZ713830 APV713830 AZR713830 BJN713830 BTJ713830 CDF713830 CNB713830 CWX713830 DGT713830 DQP713830 EAL713830 EKH713830 EUD713830 FDZ713830 FNV713830 FXR713830 GHN713830 GRJ713830 HBF713830 HLB713830 HUX713830 IET713830 IOP713830 IYL713830 JIH713830 JSD713830 KBZ713830 KLV713830 KVR713830 LFN713830 LPJ713830 LZF713830 MJB713830 MSX713830 NCT713830 NMP713830 NWL713830 OGH713830 OQD713830 OZZ713830 PJV713830 PTR713830 QDN713830 QNJ713830 QXF713830 RHB713830 RQX713830 SAT713830 SKP713830 SUL713830 TEH713830 TOD713830 TXZ713830 UHV713830 URR713830 VBN713830 VLJ713830 VVF713830 WFB713830 WOX713830 CL779366 MH779366 WD779366 AFZ779366 APV779366 AZR779366 BJN779366 BTJ779366 CDF779366 CNB779366 CWX779366 DGT779366 DQP779366 EAL779366 EKH779366 EUD779366 FDZ779366 FNV779366 FXR779366 GHN779366 GRJ779366 HBF779366 HLB779366 HUX779366 IET779366 IOP779366 IYL779366 JIH779366 JSD779366 KBZ779366 KLV779366 KVR779366 LFN779366 LPJ779366 LZF779366 MJB779366 MSX779366 NCT779366 NMP779366 NWL779366 OGH779366 OQD779366 OZZ779366 PJV779366 PTR779366 QDN779366 QNJ779366 QXF779366 RHB779366 RQX779366 SAT779366 SKP779366 SUL779366 TEH779366 TOD779366 TXZ779366 UHV779366 URR779366 VBN779366 VLJ779366 VVF779366 WFB779366 WOX779366 CL844902 MH844902 WD844902 AFZ844902 APV844902 AZR844902 BJN844902 BTJ844902 CDF844902 CNB844902 CWX844902 DGT844902 DQP844902 EAL844902 EKH844902 EUD844902 FDZ844902 FNV844902 FXR844902 GHN844902 GRJ844902 HBF844902 HLB844902 HUX844902 IET844902 IOP844902 IYL844902 JIH844902 JSD844902 KBZ844902 KLV844902 KVR844902 LFN844902 LPJ844902 LZF844902 MJB844902 MSX844902 NCT844902 NMP844902 NWL844902 OGH844902 OQD844902 OZZ844902 PJV844902 PTR844902 QDN844902 QNJ844902 QXF844902 RHB844902 RQX844902 SAT844902 SKP844902 SUL844902 TEH844902 TOD844902 TXZ844902 UHV844902 URR844902 VBN844902 VLJ844902 VVF844902 WFB844902 WOX844902 CE58476:CE58867 MA58476:MA58867 VW58476:VW58867 AFS58476:AFS58867 APO58476:APO58867 AZK58476:AZK58867 BJG58476:BJG58867 BTC58476:BTC58867 CCY58476:CCY58867 CMU58476:CMU58867 CWQ58476:CWQ58867 DGM58476:DGM58867 DQI58476:DQI58867 EAE58476:EAE58867 EKA58476:EKA58867 ETW58476:ETW58867 FDS58476:FDS58867 FNO58476:FNO58867 FXK58476:FXK58867 GHG58476:GHG58867 GRC58476:GRC58867 HAY58476:HAY58867 HKU58476:HKU58867 HUQ58476:HUQ58867 IEM58476:IEM58867 IOI58476:IOI58867 IYE58476:IYE58867 JIA58476:JIA58867 JRW58476:JRW58867 KBS58476:KBS58867 KLO58476:KLO58867 KVK58476:KVK58867 LFG58476:LFG58867 LPC58476:LPC58867 LYY58476:LYY58867 MIU58476:MIU58867 MSQ58476:MSQ58867 NCM58476:NCM58867 NMI58476:NMI58867 NWE58476:NWE58867 OGA58476:OGA58867 OPW58476:OPW58867 OZS58476:OZS58867 PJO58476:PJO58867 PTK58476:PTK58867 QDG58476:QDG58867 QNC58476:QNC58867 QWY58476:QWY58867 RGU58476:RGU58867 RQQ58476:RQQ58867 SAM58476:SAM58867 SKI58476:SKI58867 SUE58476:SUE58867 TEA58476:TEA58867 TNW58476:TNW58867 TXS58476:TXS58867 UHO58476:UHO58867 URK58476:URK58867 VBG58476:VBG58867 VLC58476:VLC58867 VUY58476:VUY58867 WEU58476:WEU58867 WOQ58476:WOQ58867 CE124012:CE124403 MA124012:MA124403 VW124012:VW124403 AFS124012:AFS124403 APO124012:APO124403 AZK124012:AZK124403 BJG124012:BJG124403 BTC124012:BTC124403 CCY124012:CCY124403 CMU124012:CMU124403 CWQ124012:CWQ124403 DGM124012:DGM124403 DQI124012:DQI124403 EAE124012:EAE124403 EKA124012:EKA124403 ETW124012:ETW124403 FDS124012:FDS124403 FNO124012:FNO124403 FXK124012:FXK124403 GHG124012:GHG124403 GRC124012:GRC124403 HAY124012:HAY124403 HKU124012:HKU124403 HUQ124012:HUQ124403 IEM124012:IEM124403 IOI124012:IOI124403 IYE124012:IYE124403 JIA124012:JIA124403 JRW124012:JRW124403 KBS124012:KBS124403 KLO124012:KLO124403 KVK124012:KVK124403 LFG124012:LFG124403 LPC124012:LPC124403 LYY124012:LYY124403 MIU124012:MIU124403 MSQ124012:MSQ124403 NCM124012:NCM124403 NMI124012:NMI124403 NWE124012:NWE124403 OGA124012:OGA124403 OPW124012:OPW124403 OZS124012:OZS124403 PJO124012:PJO124403 PTK124012:PTK124403 QDG124012:QDG124403 QNC124012:QNC124403 QWY124012:QWY124403 RGU124012:RGU124403 RQQ124012:RQQ124403 SAM124012:SAM124403 SKI124012:SKI124403 SUE124012:SUE124403 TEA124012:TEA124403 TNW124012:TNW124403 TXS124012:TXS124403 UHO124012:UHO124403 URK124012:URK124403 VBG124012:VBG124403 VLC124012:VLC124403 VUY124012:VUY124403 WEU124012:WEU124403 WOQ124012:WOQ124403 CE189548:CE189939 MA189548:MA189939 VW189548:VW189939 AFS189548:AFS189939 APO189548:APO189939 AZK189548:AZK189939 BJG189548:BJG189939 BTC189548:BTC189939 CCY189548:CCY189939 CMU189548:CMU189939 CWQ189548:CWQ189939 DGM189548:DGM189939 DQI189548:DQI189939 EAE189548:EAE189939 EKA189548:EKA189939 ETW189548:ETW189939 FDS189548:FDS189939 FNO189548:FNO189939 FXK189548:FXK189939 GHG189548:GHG189939 GRC189548:GRC189939 HAY189548:HAY189939 HKU189548:HKU189939 HUQ189548:HUQ189939 IEM189548:IEM189939 IOI189548:IOI189939 IYE189548:IYE189939 JIA189548:JIA189939 JRW189548:JRW189939 KBS189548:KBS189939 KLO189548:KLO189939 KVK189548:KVK189939 LFG189548:LFG189939 LPC189548:LPC189939 LYY189548:LYY189939 MIU189548:MIU189939 MSQ189548:MSQ189939 NCM189548:NCM189939 NMI189548:NMI189939 NWE189548:NWE189939 OGA189548:OGA189939 OPW189548:OPW189939 OZS189548:OZS189939 PJO189548:PJO189939 PTK189548:PTK189939 QDG189548:QDG189939 QNC189548:QNC189939 QWY189548:QWY189939 RGU189548:RGU189939 RQQ189548:RQQ189939 SAM189548:SAM189939 SKI189548:SKI189939 SUE189548:SUE189939 TEA189548:TEA189939 TNW189548:TNW189939 TXS189548:TXS189939 UHO189548:UHO189939 URK189548:URK189939 VBG189548:VBG189939 VLC189548:VLC189939 VUY189548:VUY189939 WEU189548:WEU189939 WOQ189548:WOQ189939 CE255084:CE255475 MA255084:MA255475 VW255084:VW255475 AFS255084:AFS255475 APO255084:APO255475 AZK255084:AZK255475 BJG255084:BJG255475 BTC255084:BTC255475 CCY255084:CCY255475 CMU255084:CMU255475 CWQ255084:CWQ255475 DGM255084:DGM255475 DQI255084:DQI255475 EAE255084:EAE255475 EKA255084:EKA255475 ETW255084:ETW255475 FDS255084:FDS255475 FNO255084:FNO255475 FXK255084:FXK255475 GHG255084:GHG255475 GRC255084:GRC255475 HAY255084:HAY255475 HKU255084:HKU255475 HUQ255084:HUQ255475 IEM255084:IEM255475 IOI255084:IOI255475 IYE255084:IYE255475 JIA255084:JIA255475 JRW255084:JRW255475 KBS255084:KBS255475 KLO255084:KLO255475 KVK255084:KVK255475 LFG255084:LFG255475 LPC255084:LPC255475 LYY255084:LYY255475 MIU255084:MIU255475 MSQ255084:MSQ255475 NCM255084:NCM255475 NMI255084:NMI255475 NWE255084:NWE255475 OGA255084:OGA255475 OPW255084:OPW255475 OZS255084:OZS255475 PJO255084:PJO255475 PTK255084:PTK255475 QDG255084:QDG255475 QNC255084:QNC255475 QWY255084:QWY255475 RGU255084:RGU255475 RQQ255084:RQQ255475 SAM255084:SAM255475 SKI255084:SKI255475 SUE255084:SUE255475 TEA255084:TEA255475 TNW255084:TNW255475 TXS255084:TXS255475 UHO255084:UHO255475 URK255084:URK255475 VBG255084:VBG255475 VLC255084:VLC255475 VUY255084:VUY255475 WEU255084:WEU255475 WOQ255084:WOQ255475 CE320620:CE321011 MA320620:MA321011 VW320620:VW321011 AFS320620:AFS321011 APO320620:APO321011 AZK320620:AZK321011 BJG320620:BJG321011 BTC320620:BTC321011 CCY320620:CCY321011 CMU320620:CMU321011 CWQ320620:CWQ321011 DGM320620:DGM321011 DQI320620:DQI321011 EAE320620:EAE321011 EKA320620:EKA321011 ETW320620:ETW321011 FDS320620:FDS321011 FNO320620:FNO321011 FXK320620:FXK321011 GHG320620:GHG321011 GRC320620:GRC321011 HAY320620:HAY321011 HKU320620:HKU321011 HUQ320620:HUQ321011 IEM320620:IEM321011 IOI320620:IOI321011 IYE320620:IYE321011 JIA320620:JIA321011 JRW320620:JRW321011 KBS320620:KBS321011 KLO320620:KLO321011 KVK320620:KVK321011 LFG320620:LFG321011 LPC320620:LPC321011 LYY320620:LYY321011 MIU320620:MIU321011 MSQ320620:MSQ321011 NCM320620:NCM321011 NMI320620:NMI321011 NWE320620:NWE321011 OGA320620:OGA321011 OPW320620:OPW321011 OZS320620:OZS321011 PJO320620:PJO321011 PTK320620:PTK321011 QDG320620:QDG321011 QNC320620:QNC321011 QWY320620:QWY321011 RGU320620:RGU321011 RQQ320620:RQQ321011 SAM320620:SAM321011 SKI320620:SKI321011 SUE320620:SUE321011 TEA320620:TEA321011 TNW320620:TNW321011 TXS320620:TXS321011 UHO320620:UHO321011 URK320620:URK321011 VBG320620:VBG321011 VLC320620:VLC321011 VUY320620:VUY321011 WEU320620:WEU321011 WOQ320620:WOQ321011 CE386156:CE386547 MA386156:MA386547 VW386156:VW386547 AFS386156:AFS386547 APO386156:APO386547 AZK386156:AZK386547 BJG386156:BJG386547 BTC386156:BTC386547 CCY386156:CCY386547 CMU386156:CMU386547 CWQ386156:CWQ386547 DGM386156:DGM386547 DQI386156:DQI386547 EAE386156:EAE386547 EKA386156:EKA386547 ETW386156:ETW386547 FDS386156:FDS386547 FNO386156:FNO386547 FXK386156:FXK386547 GHG386156:GHG386547 GRC386156:GRC386547 HAY386156:HAY386547 HKU386156:HKU386547 HUQ386156:HUQ386547 IEM386156:IEM386547 IOI386156:IOI386547 IYE386156:IYE386547 JIA386156:JIA386547 JRW386156:JRW386547 KBS386156:KBS386547 KLO386156:KLO386547 KVK386156:KVK386547 LFG386156:LFG386547 LPC386156:LPC386547 LYY386156:LYY386547 MIU386156:MIU386547 MSQ386156:MSQ386547 NCM386156:NCM386547 NMI386156:NMI386547 NWE386156:NWE386547 OGA386156:OGA386547 OPW386156:OPW386547 OZS386156:OZS386547 PJO386156:PJO386547 PTK386156:PTK386547 QDG386156:QDG386547 QNC386156:QNC386547 QWY386156:QWY386547 RGU386156:RGU386547 RQQ386156:RQQ386547 SAM386156:SAM386547 SKI386156:SKI386547 SUE386156:SUE386547 TEA386156:TEA386547 TNW386156:TNW386547 TXS386156:TXS386547 UHO386156:UHO386547 URK386156:URK386547 VBG386156:VBG386547 VLC386156:VLC386547 VUY386156:VUY386547 WEU386156:WEU386547 WOQ386156:WOQ386547 CE451692:CE452083 MA451692:MA452083 VW451692:VW452083 AFS451692:AFS452083 APO451692:APO452083 AZK451692:AZK452083 BJG451692:BJG452083 BTC451692:BTC452083 CCY451692:CCY452083 CMU451692:CMU452083 CWQ451692:CWQ452083 DGM451692:DGM452083 DQI451692:DQI452083 EAE451692:EAE452083 EKA451692:EKA452083 ETW451692:ETW452083 FDS451692:FDS452083 FNO451692:FNO452083 FXK451692:FXK452083 GHG451692:GHG452083 GRC451692:GRC452083 HAY451692:HAY452083 HKU451692:HKU452083 HUQ451692:HUQ452083 IEM451692:IEM452083 IOI451692:IOI452083 IYE451692:IYE452083 JIA451692:JIA452083 JRW451692:JRW452083 KBS451692:KBS452083 KLO451692:KLO452083 KVK451692:KVK452083 LFG451692:LFG452083 LPC451692:LPC452083 LYY451692:LYY452083 MIU451692:MIU452083 MSQ451692:MSQ452083 NCM451692:NCM452083 NMI451692:NMI452083 NWE451692:NWE452083 OGA451692:OGA452083 OPW451692:OPW452083 OZS451692:OZS452083 PJO451692:PJO452083 PTK451692:PTK452083 QDG451692:QDG452083 QNC451692:QNC452083 QWY451692:QWY452083 RGU451692:RGU452083 RQQ451692:RQQ452083 SAM451692:SAM452083 SKI451692:SKI452083 SUE451692:SUE452083 TEA451692:TEA452083 TNW451692:TNW452083 TXS451692:TXS452083 UHO451692:UHO452083 URK451692:URK452083 VBG451692:VBG452083 VLC451692:VLC452083 VUY451692:VUY452083 WEU451692:WEU452083 WOQ451692:WOQ452083 CE517228:CE517619 MA517228:MA517619 VW517228:VW517619 AFS517228:AFS517619 APO517228:APO517619 AZK517228:AZK517619 BJG517228:BJG517619 BTC517228:BTC517619 CCY517228:CCY517619 CMU517228:CMU517619 CWQ517228:CWQ517619 DGM517228:DGM517619 DQI517228:DQI517619 EAE517228:EAE517619 EKA517228:EKA517619 ETW517228:ETW517619 FDS517228:FDS517619 FNO517228:FNO517619 FXK517228:FXK517619 GHG517228:GHG517619 GRC517228:GRC517619 HAY517228:HAY517619 HKU517228:HKU517619 HUQ517228:HUQ517619 IEM517228:IEM517619 IOI517228:IOI517619 IYE517228:IYE517619 JIA517228:JIA517619 JRW517228:JRW517619 KBS517228:KBS517619 KLO517228:KLO517619 KVK517228:KVK517619 LFG517228:LFG517619 LPC517228:LPC517619 LYY517228:LYY517619 MIU517228:MIU517619 MSQ517228:MSQ517619 NCM517228:NCM517619 NMI517228:NMI517619 NWE517228:NWE517619 OGA517228:OGA517619 OPW517228:OPW517619 OZS517228:OZS517619 PJO517228:PJO517619 PTK517228:PTK517619 QDG517228:QDG517619 QNC517228:QNC517619 QWY517228:QWY517619 RGU517228:RGU517619 RQQ517228:RQQ517619 SAM517228:SAM517619 SKI517228:SKI517619 SUE517228:SUE517619 TEA517228:TEA517619 TNW517228:TNW517619 TXS517228:TXS517619 UHO517228:UHO517619 URK517228:URK517619 VBG517228:VBG517619 VLC517228:VLC517619 VUY517228:VUY517619 WEU517228:WEU517619 WOQ517228:WOQ517619 CE582764:CE583155 MA582764:MA583155 VW582764:VW583155 AFS582764:AFS583155 APO582764:APO583155 AZK582764:AZK583155 BJG582764:BJG583155 BTC582764:BTC583155 CCY582764:CCY583155 CMU582764:CMU583155 CWQ582764:CWQ583155 DGM582764:DGM583155 DQI582764:DQI583155 EAE582764:EAE583155 EKA582764:EKA583155 ETW582764:ETW583155 FDS582764:FDS583155 FNO582764:FNO583155 FXK582764:FXK583155 GHG582764:GHG583155 GRC582764:GRC583155 HAY582764:HAY583155 HKU582764:HKU583155 HUQ582764:HUQ583155 IEM582764:IEM583155 IOI582764:IOI583155 IYE582764:IYE583155 JIA582764:JIA583155 JRW582764:JRW583155 KBS582764:KBS583155 KLO582764:KLO583155 KVK582764:KVK583155 LFG582764:LFG583155 LPC582764:LPC583155 LYY582764:LYY583155 MIU582764:MIU583155 MSQ582764:MSQ583155 NCM582764:NCM583155 NMI582764:NMI583155 NWE582764:NWE583155 OGA582764:OGA583155 OPW582764:OPW583155 OZS582764:OZS583155 PJO582764:PJO583155 PTK582764:PTK583155 QDG582764:QDG583155 QNC582764:QNC583155 QWY582764:QWY583155 RGU582764:RGU583155 RQQ582764:RQQ583155 SAM582764:SAM583155 SKI582764:SKI583155 SUE582764:SUE583155 TEA582764:TEA583155 TNW582764:TNW583155 TXS582764:TXS583155 UHO582764:UHO583155 URK582764:URK583155 VBG582764:VBG583155 VLC582764:VLC583155 VUY582764:VUY583155 WEU582764:WEU583155 WOQ582764:WOQ583155 CE648300:CE648691 MA648300:MA648691 VW648300:VW648691 AFS648300:AFS648691 APO648300:APO648691 AZK648300:AZK648691 BJG648300:BJG648691 BTC648300:BTC648691 CCY648300:CCY648691 CMU648300:CMU648691 CWQ648300:CWQ648691 DGM648300:DGM648691 DQI648300:DQI648691 EAE648300:EAE648691 EKA648300:EKA648691 ETW648300:ETW648691 FDS648300:FDS648691 FNO648300:FNO648691 FXK648300:FXK648691 GHG648300:GHG648691 GRC648300:GRC648691 HAY648300:HAY648691 HKU648300:HKU648691 HUQ648300:HUQ648691 IEM648300:IEM648691 IOI648300:IOI648691 IYE648300:IYE648691 JIA648300:JIA648691 JRW648300:JRW648691 KBS648300:KBS648691 KLO648300:KLO648691 KVK648300:KVK648691 LFG648300:LFG648691 LPC648300:LPC648691 LYY648300:LYY648691 MIU648300:MIU648691 MSQ648300:MSQ648691 NCM648300:NCM648691 NMI648300:NMI648691 NWE648300:NWE648691 OGA648300:OGA648691 OPW648300:OPW648691 OZS648300:OZS648691 PJO648300:PJO648691 PTK648300:PTK648691 QDG648300:QDG648691 QNC648300:QNC648691 QWY648300:QWY648691 RGU648300:RGU648691 RQQ648300:RQQ648691 SAM648300:SAM648691 SKI648300:SKI648691 SUE648300:SUE648691 TEA648300:TEA648691 TNW648300:TNW648691 TXS648300:TXS648691 UHO648300:UHO648691 URK648300:URK648691 VBG648300:VBG648691 VLC648300:VLC648691 VUY648300:VUY648691 WEU648300:WEU648691 WOQ648300:WOQ648691 CE713836:CE714227 MA713836:MA714227 VW713836:VW714227 AFS713836:AFS714227 APO713836:APO714227 AZK713836:AZK714227 BJG713836:BJG714227 BTC713836:BTC714227 CCY713836:CCY714227 CMU713836:CMU714227 CWQ713836:CWQ714227 DGM713836:DGM714227 DQI713836:DQI714227 EAE713836:EAE714227 EKA713836:EKA714227 ETW713836:ETW714227 FDS713836:FDS714227 FNO713836:FNO714227 FXK713836:FXK714227 GHG713836:GHG714227 GRC713836:GRC714227 HAY713836:HAY714227 HKU713836:HKU714227 HUQ713836:HUQ714227 IEM713836:IEM714227 IOI713836:IOI714227 IYE713836:IYE714227 JIA713836:JIA714227 JRW713836:JRW714227 KBS713836:KBS714227 KLO713836:KLO714227 KVK713836:KVK714227 LFG713836:LFG714227 LPC713836:LPC714227 LYY713836:LYY714227 MIU713836:MIU714227 MSQ713836:MSQ714227 NCM713836:NCM714227 NMI713836:NMI714227 NWE713836:NWE714227 OGA713836:OGA714227 OPW713836:OPW714227 OZS713836:OZS714227 PJO713836:PJO714227 PTK713836:PTK714227 QDG713836:QDG714227 QNC713836:QNC714227 QWY713836:QWY714227 RGU713836:RGU714227 RQQ713836:RQQ714227 SAM713836:SAM714227 SKI713836:SKI714227 SUE713836:SUE714227 TEA713836:TEA714227 TNW713836:TNW714227 TXS713836:TXS714227 UHO713836:UHO714227 URK713836:URK714227 VBG713836:VBG714227 VLC713836:VLC714227 VUY713836:VUY714227 WEU713836:WEU714227 WOQ713836:WOQ714227 CE779372:CE779763 MA779372:MA779763 VW779372:VW779763 AFS779372:AFS779763 APO779372:APO779763 AZK779372:AZK779763 BJG779372:BJG779763 BTC779372:BTC779763 CCY779372:CCY779763 CMU779372:CMU779763 CWQ779372:CWQ779763 DGM779372:DGM779763 DQI779372:DQI779763 EAE779372:EAE779763 EKA779372:EKA779763 ETW779372:ETW779763 FDS779372:FDS779763 FNO779372:FNO779763 FXK779372:FXK779763 GHG779372:GHG779763 GRC779372:GRC779763 HAY779372:HAY779763 HKU779372:HKU779763 HUQ779372:HUQ779763 IEM779372:IEM779763 IOI779372:IOI779763 IYE779372:IYE779763 JIA779372:JIA779763 JRW779372:JRW779763 KBS779372:KBS779763 KLO779372:KLO779763 KVK779372:KVK779763 LFG779372:LFG779763 LPC779372:LPC779763 LYY779372:LYY779763 MIU779372:MIU779763 MSQ779372:MSQ779763 NCM779372:NCM779763 NMI779372:NMI779763 NWE779372:NWE779763 OGA779372:OGA779763 OPW779372:OPW779763 OZS779372:OZS779763 PJO779372:PJO779763 PTK779372:PTK779763 QDG779372:QDG779763 QNC779372:QNC779763 QWY779372:QWY779763 RGU779372:RGU779763 RQQ779372:RQQ779763 SAM779372:SAM779763 SKI779372:SKI779763 SUE779372:SUE779763 TEA779372:TEA779763 TNW779372:TNW779763 TXS779372:TXS779763 UHO779372:UHO779763 URK779372:URK779763 VBG779372:VBG779763 VLC779372:VLC779763 VUY779372:VUY779763 WEU779372:WEU779763 WOQ779372:WOQ779763 CE844908:CE845299 MA844908:MA845299 VW844908:VW845299 AFS844908:AFS845299 APO844908:APO845299 AZK844908:AZK845299 BJG844908:BJG845299 BTC844908:BTC845299 CCY844908:CCY845299 CMU844908:CMU845299 CWQ844908:CWQ845299 DGM844908:DGM845299 DQI844908:DQI845299 EAE844908:EAE845299 EKA844908:EKA845299 ETW844908:ETW845299 FDS844908:FDS845299 FNO844908:FNO845299 FXK844908:FXK845299 GHG844908:GHG845299 GRC844908:GRC845299 HAY844908:HAY845299 HKU844908:HKU845299 HUQ844908:HUQ845299 IEM844908:IEM845299 IOI844908:IOI845299 IYE844908:IYE845299 JIA844908:JIA845299 JRW844908:JRW845299 KBS844908:KBS845299 KLO844908:KLO845299 KVK844908:KVK845299 LFG844908:LFG845299 LPC844908:LPC845299 LYY844908:LYY845299 MIU844908:MIU845299 MSQ844908:MSQ845299 NCM844908:NCM845299 NMI844908:NMI845299 NWE844908:NWE845299 OGA844908:OGA845299 OPW844908:OPW845299 OZS844908:OZS845299 PJO844908:PJO845299 PTK844908:PTK845299 QDG844908:QDG845299 QNC844908:QNC845299 QWY844908:QWY845299 RGU844908:RGU845299 RQQ844908:RQQ845299 SAM844908:SAM845299 SKI844908:SKI845299 SUE844908:SUE845299 TEA844908:TEA845299 TNW844908:TNW845299 TXS844908:TXS845299 UHO844908:UHO845299 URK844908:URK845299 VBG844908:VBG845299 VLC844908:VLC845299 VUY844908:VUY845299 WEU844908:WEU845299 WOQ844908:WOQ845299 CH58476:CH58867 MD58476:MD58867 VZ58476:VZ58867 AFV58476:AFV58867 APR58476:APR58867 AZN58476:AZN58867 BJJ58476:BJJ58867 BTF58476:BTF58867 CDB58476:CDB58867 CMX58476:CMX58867 CWT58476:CWT58867 DGP58476:DGP58867 DQL58476:DQL58867 EAH58476:EAH58867 EKD58476:EKD58867 ETZ58476:ETZ58867 FDV58476:FDV58867 FNR58476:FNR58867 FXN58476:FXN58867 GHJ58476:GHJ58867 GRF58476:GRF58867 HBB58476:HBB58867 HKX58476:HKX58867 HUT58476:HUT58867 IEP58476:IEP58867 IOL58476:IOL58867 IYH58476:IYH58867 JID58476:JID58867 JRZ58476:JRZ58867 KBV58476:KBV58867 KLR58476:KLR58867 KVN58476:KVN58867 LFJ58476:LFJ58867 LPF58476:LPF58867 LZB58476:LZB58867 MIX58476:MIX58867 MST58476:MST58867 NCP58476:NCP58867 NML58476:NML58867 NWH58476:NWH58867 OGD58476:OGD58867 OPZ58476:OPZ58867 OZV58476:OZV58867 PJR58476:PJR58867 PTN58476:PTN58867 QDJ58476:QDJ58867 QNF58476:QNF58867 QXB58476:QXB58867 RGX58476:RGX58867 RQT58476:RQT58867 SAP58476:SAP58867 SKL58476:SKL58867 SUH58476:SUH58867 TED58476:TED58867 TNZ58476:TNZ58867 TXV58476:TXV58867 UHR58476:UHR58867 URN58476:URN58867 VBJ58476:VBJ58867 VLF58476:VLF58867 VVB58476:VVB58867 WEX58476:WEX58867 WOT58476:WOT58867 CH124012:CH124403 MD124012:MD124403 VZ124012:VZ124403 AFV124012:AFV124403 APR124012:APR124403 AZN124012:AZN124403 BJJ124012:BJJ124403 BTF124012:BTF124403 CDB124012:CDB124403 CMX124012:CMX124403 CWT124012:CWT124403 DGP124012:DGP124403 DQL124012:DQL124403 EAH124012:EAH124403 EKD124012:EKD124403 ETZ124012:ETZ124403 FDV124012:FDV124403 FNR124012:FNR124403 FXN124012:FXN124403 GHJ124012:GHJ124403 GRF124012:GRF124403 HBB124012:HBB124403 HKX124012:HKX124403 HUT124012:HUT124403 IEP124012:IEP124403 IOL124012:IOL124403 IYH124012:IYH124403 JID124012:JID124403 JRZ124012:JRZ124403 KBV124012:KBV124403 KLR124012:KLR124403 KVN124012:KVN124403 LFJ124012:LFJ124403 LPF124012:LPF124403 LZB124012:LZB124403 MIX124012:MIX124403 MST124012:MST124403 NCP124012:NCP124403 NML124012:NML124403 NWH124012:NWH124403 OGD124012:OGD124403 OPZ124012:OPZ124403 OZV124012:OZV124403 PJR124012:PJR124403 PTN124012:PTN124403 QDJ124012:QDJ124403 QNF124012:QNF124403 QXB124012:QXB124403 RGX124012:RGX124403 RQT124012:RQT124403 SAP124012:SAP124403 SKL124012:SKL124403 SUH124012:SUH124403 TED124012:TED124403 TNZ124012:TNZ124403 TXV124012:TXV124403 UHR124012:UHR124403 URN124012:URN124403 VBJ124012:VBJ124403 VLF124012:VLF124403 VVB124012:VVB124403 WEX124012:WEX124403 WOT124012:WOT124403 CH189548:CH189939 MD189548:MD189939 VZ189548:VZ189939 AFV189548:AFV189939 APR189548:APR189939 AZN189548:AZN189939 BJJ189548:BJJ189939 BTF189548:BTF189939 CDB189548:CDB189939 CMX189548:CMX189939 CWT189548:CWT189939 DGP189548:DGP189939 DQL189548:DQL189939 EAH189548:EAH189939 EKD189548:EKD189939 ETZ189548:ETZ189939 FDV189548:FDV189939 FNR189548:FNR189939 FXN189548:FXN189939 GHJ189548:GHJ189939 GRF189548:GRF189939 HBB189548:HBB189939 HKX189548:HKX189939 HUT189548:HUT189939 IEP189548:IEP189939 IOL189548:IOL189939 IYH189548:IYH189939 JID189548:JID189939 JRZ189548:JRZ189939 KBV189548:KBV189939 KLR189548:KLR189939 KVN189548:KVN189939 LFJ189548:LFJ189939 LPF189548:LPF189939 LZB189548:LZB189939 MIX189548:MIX189939 MST189548:MST189939 NCP189548:NCP189939 NML189548:NML189939 NWH189548:NWH189939 OGD189548:OGD189939 OPZ189548:OPZ189939 OZV189548:OZV189939 PJR189548:PJR189939 PTN189548:PTN189939 QDJ189548:QDJ189939 QNF189548:QNF189939 QXB189548:QXB189939 RGX189548:RGX189939 RQT189548:RQT189939 SAP189548:SAP189939 SKL189548:SKL189939 SUH189548:SUH189939 TED189548:TED189939 TNZ189548:TNZ189939 TXV189548:TXV189939 UHR189548:UHR189939 URN189548:URN189939 VBJ189548:VBJ189939 VLF189548:VLF189939 VVB189548:VVB189939 WEX189548:WEX189939 WOT189548:WOT189939 CH255084:CH255475 MD255084:MD255475 VZ255084:VZ255475 AFV255084:AFV255475 APR255084:APR255475 AZN255084:AZN255475 BJJ255084:BJJ255475 BTF255084:BTF255475 CDB255084:CDB255475 CMX255084:CMX255475 CWT255084:CWT255475 DGP255084:DGP255475 DQL255084:DQL255475 EAH255084:EAH255475 EKD255084:EKD255475 ETZ255084:ETZ255475 FDV255084:FDV255475 FNR255084:FNR255475 FXN255084:FXN255475 GHJ255084:GHJ255475 GRF255084:GRF255475 HBB255084:HBB255475 HKX255084:HKX255475 HUT255084:HUT255475 IEP255084:IEP255475 IOL255084:IOL255475 IYH255084:IYH255475 JID255084:JID255475 JRZ255084:JRZ255475 KBV255084:KBV255475 KLR255084:KLR255475 KVN255084:KVN255475 LFJ255084:LFJ255475 LPF255084:LPF255475 LZB255084:LZB255475 MIX255084:MIX255475 MST255084:MST255475 NCP255084:NCP255475 NML255084:NML255475 NWH255084:NWH255475 OGD255084:OGD255475 OPZ255084:OPZ255475 OZV255084:OZV255475 PJR255084:PJR255475 PTN255084:PTN255475 QDJ255084:QDJ255475 QNF255084:QNF255475 QXB255084:QXB255475 RGX255084:RGX255475 RQT255084:RQT255475 SAP255084:SAP255475 SKL255084:SKL255475 SUH255084:SUH255475 TED255084:TED255475 TNZ255084:TNZ255475 TXV255084:TXV255475 UHR255084:UHR255475 URN255084:URN255475 VBJ255084:VBJ255475 VLF255084:VLF255475 VVB255084:VVB255475 WEX255084:WEX255475 WOT255084:WOT255475 CH320620:CH321011 MD320620:MD321011 VZ320620:VZ321011 AFV320620:AFV321011 APR320620:APR321011 AZN320620:AZN321011 BJJ320620:BJJ321011 BTF320620:BTF321011 CDB320620:CDB321011 CMX320620:CMX321011 CWT320620:CWT321011 DGP320620:DGP321011 DQL320620:DQL321011 EAH320620:EAH321011 EKD320620:EKD321011 ETZ320620:ETZ321011 FDV320620:FDV321011 FNR320620:FNR321011 FXN320620:FXN321011 GHJ320620:GHJ321011 GRF320620:GRF321011 HBB320620:HBB321011 HKX320620:HKX321011 HUT320620:HUT321011 IEP320620:IEP321011 IOL320620:IOL321011 IYH320620:IYH321011 JID320620:JID321011 JRZ320620:JRZ321011 KBV320620:KBV321011 KLR320620:KLR321011 KVN320620:KVN321011 LFJ320620:LFJ321011 LPF320620:LPF321011 LZB320620:LZB321011 MIX320620:MIX321011 MST320620:MST321011 NCP320620:NCP321011 NML320620:NML321011 NWH320620:NWH321011 OGD320620:OGD321011 OPZ320620:OPZ321011 OZV320620:OZV321011 PJR320620:PJR321011 PTN320620:PTN321011 QDJ320620:QDJ321011 QNF320620:QNF321011 QXB320620:QXB321011 RGX320620:RGX321011 RQT320620:RQT321011 SAP320620:SAP321011 SKL320620:SKL321011 SUH320620:SUH321011 TED320620:TED321011 TNZ320620:TNZ321011 TXV320620:TXV321011 UHR320620:UHR321011 URN320620:URN321011 VBJ320620:VBJ321011 VLF320620:VLF321011 VVB320620:VVB321011 WEX320620:WEX321011 WOT320620:WOT321011 CH386156:CH386547 MD386156:MD386547 VZ386156:VZ386547 AFV386156:AFV386547 APR386156:APR386547 AZN386156:AZN386547 BJJ386156:BJJ386547 BTF386156:BTF386547 CDB386156:CDB386547 CMX386156:CMX386547 CWT386156:CWT386547 DGP386156:DGP386547 DQL386156:DQL386547 EAH386156:EAH386547 EKD386156:EKD386547 ETZ386156:ETZ386547 FDV386156:FDV386547 FNR386156:FNR386547 FXN386156:FXN386547 GHJ386156:GHJ386547 GRF386156:GRF386547 HBB386156:HBB386547 HKX386156:HKX386547 HUT386156:HUT386547 IEP386156:IEP386547 IOL386156:IOL386547 IYH386156:IYH386547 JID386156:JID386547 JRZ386156:JRZ386547 KBV386156:KBV386547 KLR386156:KLR386547 KVN386156:KVN386547 LFJ386156:LFJ386547 LPF386156:LPF386547 LZB386156:LZB386547 MIX386156:MIX386547 MST386156:MST386547 NCP386156:NCP386547 NML386156:NML386547 NWH386156:NWH386547 OGD386156:OGD386547 OPZ386156:OPZ386547 OZV386156:OZV386547 PJR386156:PJR386547 PTN386156:PTN386547 QDJ386156:QDJ386547 QNF386156:QNF386547 QXB386156:QXB386547 RGX386156:RGX386547 RQT386156:RQT386547 SAP386156:SAP386547 SKL386156:SKL386547 SUH386156:SUH386547 TED386156:TED386547 TNZ386156:TNZ386547 TXV386156:TXV386547 UHR386156:UHR386547 URN386156:URN386547 VBJ386156:VBJ386547 VLF386156:VLF386547 VVB386156:VVB386547 WEX386156:WEX386547 WOT386156:WOT386547 CH451692:CH452083 MD451692:MD452083 VZ451692:VZ452083 AFV451692:AFV452083 APR451692:APR452083 AZN451692:AZN452083 BJJ451692:BJJ452083 BTF451692:BTF452083 CDB451692:CDB452083 CMX451692:CMX452083 CWT451692:CWT452083 DGP451692:DGP452083 DQL451692:DQL452083 EAH451692:EAH452083 EKD451692:EKD452083 ETZ451692:ETZ452083 FDV451692:FDV452083 FNR451692:FNR452083 FXN451692:FXN452083 GHJ451692:GHJ452083 GRF451692:GRF452083 HBB451692:HBB452083 HKX451692:HKX452083 HUT451692:HUT452083 IEP451692:IEP452083 IOL451692:IOL452083 IYH451692:IYH452083 JID451692:JID452083 JRZ451692:JRZ452083 KBV451692:KBV452083 KLR451692:KLR452083 KVN451692:KVN452083 LFJ451692:LFJ452083 LPF451692:LPF452083 LZB451692:LZB452083 MIX451692:MIX452083 MST451692:MST452083 NCP451692:NCP452083 NML451692:NML452083 NWH451692:NWH452083 OGD451692:OGD452083 OPZ451692:OPZ452083 OZV451692:OZV452083 PJR451692:PJR452083 PTN451692:PTN452083 QDJ451692:QDJ452083 QNF451692:QNF452083 QXB451692:QXB452083 RGX451692:RGX452083 RQT451692:RQT452083 SAP451692:SAP452083 SKL451692:SKL452083 SUH451692:SUH452083 TED451692:TED452083 TNZ451692:TNZ452083 TXV451692:TXV452083 UHR451692:UHR452083 URN451692:URN452083 VBJ451692:VBJ452083 VLF451692:VLF452083 VVB451692:VVB452083 WEX451692:WEX452083 WOT451692:WOT452083 CH517228:CH517619 MD517228:MD517619 VZ517228:VZ517619 AFV517228:AFV517619 APR517228:APR517619 AZN517228:AZN517619 BJJ517228:BJJ517619 BTF517228:BTF517619 CDB517228:CDB517619 CMX517228:CMX517619 CWT517228:CWT517619 DGP517228:DGP517619 DQL517228:DQL517619 EAH517228:EAH517619 EKD517228:EKD517619 ETZ517228:ETZ517619 FDV517228:FDV517619 FNR517228:FNR517619 FXN517228:FXN517619 GHJ517228:GHJ517619 GRF517228:GRF517619 HBB517228:HBB517619 HKX517228:HKX517619 HUT517228:HUT517619 IEP517228:IEP517619 IOL517228:IOL517619 IYH517228:IYH517619 JID517228:JID517619 JRZ517228:JRZ517619 KBV517228:KBV517619 KLR517228:KLR517619 KVN517228:KVN517619 LFJ517228:LFJ517619 LPF517228:LPF517619 LZB517228:LZB517619 MIX517228:MIX517619 MST517228:MST517619 NCP517228:NCP517619 NML517228:NML517619 NWH517228:NWH517619 OGD517228:OGD517619 OPZ517228:OPZ517619 OZV517228:OZV517619 PJR517228:PJR517619 PTN517228:PTN517619 QDJ517228:QDJ517619 QNF517228:QNF517619 QXB517228:QXB517619 RGX517228:RGX517619 RQT517228:RQT517619 SAP517228:SAP517619 SKL517228:SKL517619 SUH517228:SUH517619 TED517228:TED517619 TNZ517228:TNZ517619 TXV517228:TXV517619 UHR517228:UHR517619 URN517228:URN517619 VBJ517228:VBJ517619 VLF517228:VLF517619 VVB517228:VVB517619 WEX517228:WEX517619 WOT517228:WOT517619 CH582764:CH583155 MD582764:MD583155 VZ582764:VZ583155 AFV582764:AFV583155 APR582764:APR583155 AZN582764:AZN583155 BJJ582764:BJJ583155 BTF582764:BTF583155 CDB582764:CDB583155 CMX582764:CMX583155 CWT582764:CWT583155 DGP582764:DGP583155 DQL582764:DQL583155 EAH582764:EAH583155 EKD582764:EKD583155 ETZ582764:ETZ583155 FDV582764:FDV583155 FNR582764:FNR583155 FXN582764:FXN583155 GHJ582764:GHJ583155 GRF582764:GRF583155 HBB582764:HBB583155 HKX582764:HKX583155 HUT582764:HUT583155 IEP582764:IEP583155 IOL582764:IOL583155 IYH582764:IYH583155 JID582764:JID583155 JRZ582764:JRZ583155 KBV582764:KBV583155 KLR582764:KLR583155 KVN582764:KVN583155 LFJ582764:LFJ583155 LPF582764:LPF583155 LZB582764:LZB583155 MIX582764:MIX583155 MST582764:MST583155 NCP582764:NCP583155 NML582764:NML583155 NWH582764:NWH583155 OGD582764:OGD583155 OPZ582764:OPZ583155 OZV582764:OZV583155 PJR582764:PJR583155 PTN582764:PTN583155 QDJ582764:QDJ583155 QNF582764:QNF583155 QXB582764:QXB583155 RGX582764:RGX583155 RQT582764:RQT583155 SAP582764:SAP583155 SKL582764:SKL583155 SUH582764:SUH583155 TED582764:TED583155 TNZ582764:TNZ583155 TXV582764:TXV583155 UHR582764:UHR583155 URN582764:URN583155 VBJ582764:VBJ583155 VLF582764:VLF583155 VVB582764:VVB583155 WEX582764:WEX583155 WOT582764:WOT583155 CH648300:CH648691 MD648300:MD648691 VZ648300:VZ648691 AFV648300:AFV648691 APR648300:APR648691 AZN648300:AZN648691 BJJ648300:BJJ648691 BTF648300:BTF648691 CDB648300:CDB648691 CMX648300:CMX648691 CWT648300:CWT648691 DGP648300:DGP648691 DQL648300:DQL648691 EAH648300:EAH648691 EKD648300:EKD648691 ETZ648300:ETZ648691 FDV648300:FDV648691 FNR648300:FNR648691 FXN648300:FXN648691 GHJ648300:GHJ648691 GRF648300:GRF648691 HBB648300:HBB648691 HKX648300:HKX648691 HUT648300:HUT648691 IEP648300:IEP648691 IOL648300:IOL648691 IYH648300:IYH648691 JID648300:JID648691 JRZ648300:JRZ648691 KBV648300:KBV648691 KLR648300:KLR648691 KVN648300:KVN648691 LFJ648300:LFJ648691 LPF648300:LPF648691 LZB648300:LZB648691 MIX648300:MIX648691 MST648300:MST648691 NCP648300:NCP648691 NML648300:NML648691 NWH648300:NWH648691 OGD648300:OGD648691 OPZ648300:OPZ648691 OZV648300:OZV648691 PJR648300:PJR648691 PTN648300:PTN648691 QDJ648300:QDJ648691 QNF648300:QNF648691 QXB648300:QXB648691 RGX648300:RGX648691 RQT648300:RQT648691 SAP648300:SAP648691 SKL648300:SKL648691 SUH648300:SUH648691 TED648300:TED648691 TNZ648300:TNZ648691 TXV648300:TXV648691 UHR648300:UHR648691 URN648300:URN648691 VBJ648300:VBJ648691 VLF648300:VLF648691 VVB648300:VVB648691 WEX648300:WEX648691 WOT648300:WOT648691 CH713836:CH714227 MD713836:MD714227 VZ713836:VZ714227 AFV713836:AFV714227 APR713836:APR714227 AZN713836:AZN714227 BJJ713836:BJJ714227 BTF713836:BTF714227 CDB713836:CDB714227 CMX713836:CMX714227 CWT713836:CWT714227 DGP713836:DGP714227 DQL713836:DQL714227 EAH713836:EAH714227 EKD713836:EKD714227 ETZ713836:ETZ714227 FDV713836:FDV714227 FNR713836:FNR714227 FXN713836:FXN714227 GHJ713836:GHJ714227 GRF713836:GRF714227 HBB713836:HBB714227 HKX713836:HKX714227 HUT713836:HUT714227 IEP713836:IEP714227 IOL713836:IOL714227 IYH713836:IYH714227 JID713836:JID714227 JRZ713836:JRZ714227 KBV713836:KBV714227 KLR713836:KLR714227 KVN713836:KVN714227 LFJ713836:LFJ714227 LPF713836:LPF714227 LZB713836:LZB714227 MIX713836:MIX714227 MST713836:MST714227 NCP713836:NCP714227 NML713836:NML714227 NWH713836:NWH714227 OGD713836:OGD714227 OPZ713836:OPZ714227 OZV713836:OZV714227 PJR713836:PJR714227 PTN713836:PTN714227 QDJ713836:QDJ714227 QNF713836:QNF714227 QXB713836:QXB714227 RGX713836:RGX714227 RQT713836:RQT714227 SAP713836:SAP714227 SKL713836:SKL714227 SUH713836:SUH714227 TED713836:TED714227 TNZ713836:TNZ714227 TXV713836:TXV714227 UHR713836:UHR714227 URN713836:URN714227 VBJ713836:VBJ714227 VLF713836:VLF714227 VVB713836:VVB714227 WEX713836:WEX714227 WOT713836:WOT714227 CH779372:CH779763 MD779372:MD779763 VZ779372:VZ779763 AFV779372:AFV779763 APR779372:APR779763 AZN779372:AZN779763 BJJ779372:BJJ779763 BTF779372:BTF779763 CDB779372:CDB779763 CMX779372:CMX779763 CWT779372:CWT779763 DGP779372:DGP779763 DQL779372:DQL779763 EAH779372:EAH779763 EKD779372:EKD779763 ETZ779372:ETZ779763 FDV779372:FDV779763 FNR779372:FNR779763 FXN779372:FXN779763 GHJ779372:GHJ779763 GRF779372:GRF779763 HBB779372:HBB779763 HKX779372:HKX779763 HUT779372:HUT779763 IEP779372:IEP779763 IOL779372:IOL779763 IYH779372:IYH779763 JID779372:JID779763 JRZ779372:JRZ779763 KBV779372:KBV779763 KLR779372:KLR779763 KVN779372:KVN779763 LFJ779372:LFJ779763 LPF779372:LPF779763 LZB779372:LZB779763 MIX779372:MIX779763 MST779372:MST779763 NCP779372:NCP779763 NML779372:NML779763 NWH779372:NWH779763 OGD779372:OGD779763 OPZ779372:OPZ779763 OZV779372:OZV779763 PJR779372:PJR779763 PTN779372:PTN779763 QDJ779372:QDJ779763 QNF779372:QNF779763 QXB779372:QXB779763 RGX779372:RGX779763 RQT779372:RQT779763 SAP779372:SAP779763 SKL779372:SKL779763 SUH779372:SUH779763 TED779372:TED779763 TNZ779372:TNZ779763 TXV779372:TXV779763 UHR779372:UHR779763 URN779372:URN779763 VBJ779372:VBJ779763 VLF779372:VLF779763 VVB779372:VVB779763 WEX779372:WEX779763 WOT779372:WOT779763 CH844908:CH845299 MD844908:MD845299 VZ844908:VZ845299 AFV844908:AFV845299 APR844908:APR845299 AZN844908:AZN845299 BJJ844908:BJJ845299 BTF844908:BTF845299 CDB844908:CDB845299 CMX844908:CMX845299 CWT844908:CWT845299 DGP844908:DGP845299 DQL844908:DQL845299 EAH844908:EAH845299 EKD844908:EKD845299 ETZ844908:ETZ845299 FDV844908:FDV845299 FNR844908:FNR845299 FXN844908:FXN845299 GHJ844908:GHJ845299 GRF844908:GRF845299 HBB844908:HBB845299 HKX844908:HKX845299 HUT844908:HUT845299 IEP844908:IEP845299 IOL844908:IOL845299 IYH844908:IYH845299 JID844908:JID845299 JRZ844908:JRZ845299 KBV844908:KBV845299 KLR844908:KLR845299 KVN844908:KVN845299 LFJ844908:LFJ845299 LPF844908:LPF845299 LZB844908:LZB845299 MIX844908:MIX845299 MST844908:MST845299 NCP844908:NCP845299 NML844908:NML845299 NWH844908:NWH845299 OGD844908:OGD845299 OPZ844908:OPZ845299 OZV844908:OZV845299 PJR844908:PJR845299 PTN844908:PTN845299 QDJ844908:QDJ845299 QNF844908:QNF845299 QXB844908:QXB845299 RGX844908:RGX845299 RQT844908:RQT845299 SAP844908:SAP845299 SKL844908:SKL845299 SUH844908:SUH845299 TED844908:TED845299 TNZ844908:TNZ845299 TXV844908:TXV845299 UHR844908:UHR845299 URN844908:URN845299 VBJ844908:VBJ845299 VLF844908:VLF845299 VVB844908:VVB845299 WEX844908:WEX845299 WOT844908:WOT845299 F34:F287 F14:F32 I14:I32 I34:I287 M8 M58470 M124006 M189542 M255078 M320614 M386150 M451686 M517222 M582758 M648294 M713830 M779366 M844902 F58476:F58867 F124012:F124403 F189548:F189939 F255084:F255475 F320620:F321011 F386156:F386547 F451692:F452083 F517228:F517619 F582764:F583155 F648300:F648691 F713836:F714227 F779372:F779763 F844908:F845299 I58476:I58867 I124012:I124403 I189548:I189939 I255084:I255475 I320620:I321011 I386156:I386547 I451692:I452083 I517228:I517619 I582764:I583155 I648300:I648691 I713836:I714227 I779372:I779763 I844908:I845299">
      <formula1>1</formula1>
      <formula2>12</formula2>
    </dataValidation>
    <dataValidation type="whole" allowBlank="1" showInputMessage="1" showErrorMessage="1" error="FECHA  NO VÁLIDA_x000a__x000a_EJEMPLO: 1999, 2000, 2011..." sqref="CK58470 MG58470 WC58470 AFY58470 APU58470 AZQ58470 BJM58470 BTI58470 CDE58470 CNA58470 CWW58470 DGS58470 DQO58470 EAK58470 EKG58470 EUC58470 FDY58470 FNU58470 FXQ58470 GHM58470 GRI58470 HBE58470 HLA58470 HUW58470 IES58470 IOO58470 IYK58470 JIG58470 JSC58470 KBY58470 KLU58470 KVQ58470 LFM58470 LPI58470 LZE58470 MJA58470 MSW58470 NCS58470 NMO58470 NWK58470 OGG58470 OQC58470 OZY58470 PJU58470 PTQ58470 QDM58470 QNI58470 QXE58470 RHA58470 RQW58470 SAS58470 SKO58470 SUK58470 TEG58470 TOC58470 TXY58470 UHU58470 URQ58470 VBM58470 VLI58470 VVE58470 WFA58470 WOW58470 CK124006 MG124006 WC124006 AFY124006 APU124006 AZQ124006 BJM124006 BTI124006 CDE124006 CNA124006 CWW124006 DGS124006 DQO124006 EAK124006 EKG124006 EUC124006 FDY124006 FNU124006 FXQ124006 GHM124006 GRI124006 HBE124006 HLA124006 HUW124006 IES124006 IOO124006 IYK124006 JIG124006 JSC124006 KBY124006 KLU124006 KVQ124006 LFM124006 LPI124006 LZE124006 MJA124006 MSW124006 NCS124006 NMO124006 NWK124006 OGG124006 OQC124006 OZY124006 PJU124006 PTQ124006 QDM124006 QNI124006 QXE124006 RHA124006 RQW124006 SAS124006 SKO124006 SUK124006 TEG124006 TOC124006 TXY124006 UHU124006 URQ124006 VBM124006 VLI124006 VVE124006 WFA124006 WOW124006 CK189542 MG189542 WC189542 AFY189542 APU189542 AZQ189542 BJM189542 BTI189542 CDE189542 CNA189542 CWW189542 DGS189542 DQO189542 EAK189542 EKG189542 EUC189542 FDY189542 FNU189542 FXQ189542 GHM189542 GRI189542 HBE189542 HLA189542 HUW189542 IES189542 IOO189542 IYK189542 JIG189542 JSC189542 KBY189542 KLU189542 KVQ189542 LFM189542 LPI189542 LZE189542 MJA189542 MSW189542 NCS189542 NMO189542 NWK189542 OGG189542 OQC189542 OZY189542 PJU189542 PTQ189542 QDM189542 QNI189542 QXE189542 RHA189542 RQW189542 SAS189542 SKO189542 SUK189542 TEG189542 TOC189542 TXY189542 UHU189542 URQ189542 VBM189542 VLI189542 VVE189542 WFA189542 WOW189542 CK255078 MG255078 WC255078 AFY255078 APU255078 AZQ255078 BJM255078 BTI255078 CDE255078 CNA255078 CWW255078 DGS255078 DQO255078 EAK255078 EKG255078 EUC255078 FDY255078 FNU255078 FXQ255078 GHM255078 GRI255078 HBE255078 HLA255078 HUW255078 IES255078 IOO255078 IYK255078 JIG255078 JSC255078 KBY255078 KLU255078 KVQ255078 LFM255078 LPI255078 LZE255078 MJA255078 MSW255078 NCS255078 NMO255078 NWK255078 OGG255078 OQC255078 OZY255078 PJU255078 PTQ255078 QDM255078 QNI255078 QXE255078 RHA255078 RQW255078 SAS255078 SKO255078 SUK255078 TEG255078 TOC255078 TXY255078 UHU255078 URQ255078 VBM255078 VLI255078 VVE255078 WFA255078 WOW255078 CK320614 MG320614 WC320614 AFY320614 APU320614 AZQ320614 BJM320614 BTI320614 CDE320614 CNA320614 CWW320614 DGS320614 DQO320614 EAK320614 EKG320614 EUC320614 FDY320614 FNU320614 FXQ320614 GHM320614 GRI320614 HBE320614 HLA320614 HUW320614 IES320614 IOO320614 IYK320614 JIG320614 JSC320614 KBY320614 KLU320614 KVQ320614 LFM320614 LPI320614 LZE320614 MJA320614 MSW320614 NCS320614 NMO320614 NWK320614 OGG320614 OQC320614 OZY320614 PJU320614 PTQ320614 QDM320614 QNI320614 QXE320614 RHA320614 RQW320614 SAS320614 SKO320614 SUK320614 TEG320614 TOC320614 TXY320614 UHU320614 URQ320614 VBM320614 VLI320614 VVE320614 WFA320614 WOW320614 CK386150 MG386150 WC386150 AFY386150 APU386150 AZQ386150 BJM386150 BTI386150 CDE386150 CNA386150 CWW386150 DGS386150 DQO386150 EAK386150 EKG386150 EUC386150 FDY386150 FNU386150 FXQ386150 GHM386150 GRI386150 HBE386150 HLA386150 HUW386150 IES386150 IOO386150 IYK386150 JIG386150 JSC386150 KBY386150 KLU386150 KVQ386150 LFM386150 LPI386150 LZE386150 MJA386150 MSW386150 NCS386150 NMO386150 NWK386150 OGG386150 OQC386150 OZY386150 PJU386150 PTQ386150 QDM386150 QNI386150 QXE386150 RHA386150 RQW386150 SAS386150 SKO386150 SUK386150 TEG386150 TOC386150 TXY386150 UHU386150 URQ386150 VBM386150 VLI386150 VVE386150 WFA386150 WOW386150 CK451686 MG451686 WC451686 AFY451686 APU451686 AZQ451686 BJM451686 BTI451686 CDE451686 CNA451686 CWW451686 DGS451686 DQO451686 EAK451686 EKG451686 EUC451686 FDY451686 FNU451686 FXQ451686 GHM451686 GRI451686 HBE451686 HLA451686 HUW451686 IES451686 IOO451686 IYK451686 JIG451686 JSC451686 KBY451686 KLU451686 KVQ451686 LFM451686 LPI451686 LZE451686 MJA451686 MSW451686 NCS451686 NMO451686 NWK451686 OGG451686 OQC451686 OZY451686 PJU451686 PTQ451686 QDM451686 QNI451686 QXE451686 RHA451686 RQW451686 SAS451686 SKO451686 SUK451686 TEG451686 TOC451686 TXY451686 UHU451686 URQ451686 VBM451686 VLI451686 VVE451686 WFA451686 WOW451686 CK517222 MG517222 WC517222 AFY517222 APU517222 AZQ517222 BJM517222 BTI517222 CDE517222 CNA517222 CWW517222 DGS517222 DQO517222 EAK517222 EKG517222 EUC517222 FDY517222 FNU517222 FXQ517222 GHM517222 GRI517222 HBE517222 HLA517222 HUW517222 IES517222 IOO517222 IYK517222 JIG517222 JSC517222 KBY517222 KLU517222 KVQ517222 LFM517222 LPI517222 LZE517222 MJA517222 MSW517222 NCS517222 NMO517222 NWK517222 OGG517222 OQC517222 OZY517222 PJU517222 PTQ517222 QDM517222 QNI517222 QXE517222 RHA517222 RQW517222 SAS517222 SKO517222 SUK517222 TEG517222 TOC517222 TXY517222 UHU517222 URQ517222 VBM517222 VLI517222 VVE517222 WFA517222 WOW517222 CK582758 MG582758 WC582758 AFY582758 APU582758 AZQ582758 BJM582758 BTI582758 CDE582758 CNA582758 CWW582758 DGS582758 DQO582758 EAK582758 EKG582758 EUC582758 FDY582758 FNU582758 FXQ582758 GHM582758 GRI582758 HBE582758 HLA582758 HUW582758 IES582758 IOO582758 IYK582758 JIG582758 JSC582758 KBY582758 KLU582758 KVQ582758 LFM582758 LPI582758 LZE582758 MJA582758 MSW582758 NCS582758 NMO582758 NWK582758 OGG582758 OQC582758 OZY582758 PJU582758 PTQ582758 QDM582758 QNI582758 QXE582758 RHA582758 RQW582758 SAS582758 SKO582758 SUK582758 TEG582758 TOC582758 TXY582758 UHU582758 URQ582758 VBM582758 VLI582758 VVE582758 WFA582758 WOW582758 CK648294 MG648294 WC648294 AFY648294 APU648294 AZQ648294 BJM648294 BTI648294 CDE648294 CNA648294 CWW648294 DGS648294 DQO648294 EAK648294 EKG648294 EUC648294 FDY648294 FNU648294 FXQ648294 GHM648294 GRI648294 HBE648294 HLA648294 HUW648294 IES648294 IOO648294 IYK648294 JIG648294 JSC648294 KBY648294 KLU648294 KVQ648294 LFM648294 LPI648294 LZE648294 MJA648294 MSW648294 NCS648294 NMO648294 NWK648294 OGG648294 OQC648294 OZY648294 PJU648294 PTQ648294 QDM648294 QNI648294 QXE648294 RHA648294 RQW648294 SAS648294 SKO648294 SUK648294 TEG648294 TOC648294 TXY648294 UHU648294 URQ648294 VBM648294 VLI648294 VVE648294 WFA648294 WOW648294 CK713830 MG713830 WC713830 AFY713830 APU713830 AZQ713830 BJM713830 BTI713830 CDE713830 CNA713830 CWW713830 DGS713830 DQO713830 EAK713830 EKG713830 EUC713830 FDY713830 FNU713830 FXQ713830 GHM713830 GRI713830 HBE713830 HLA713830 HUW713830 IES713830 IOO713830 IYK713830 JIG713830 JSC713830 KBY713830 KLU713830 KVQ713830 LFM713830 LPI713830 LZE713830 MJA713830 MSW713830 NCS713830 NMO713830 NWK713830 OGG713830 OQC713830 OZY713830 PJU713830 PTQ713830 QDM713830 QNI713830 QXE713830 RHA713830 RQW713830 SAS713830 SKO713830 SUK713830 TEG713830 TOC713830 TXY713830 UHU713830 URQ713830 VBM713830 VLI713830 VVE713830 WFA713830 WOW713830 CK779366 MG779366 WC779366 AFY779366 APU779366 AZQ779366 BJM779366 BTI779366 CDE779366 CNA779366 CWW779366 DGS779366 DQO779366 EAK779366 EKG779366 EUC779366 FDY779366 FNU779366 FXQ779366 GHM779366 GRI779366 HBE779366 HLA779366 HUW779366 IES779366 IOO779366 IYK779366 JIG779366 JSC779366 KBY779366 KLU779366 KVQ779366 LFM779366 LPI779366 LZE779366 MJA779366 MSW779366 NCS779366 NMO779366 NWK779366 OGG779366 OQC779366 OZY779366 PJU779366 PTQ779366 QDM779366 QNI779366 QXE779366 RHA779366 RQW779366 SAS779366 SKO779366 SUK779366 TEG779366 TOC779366 TXY779366 UHU779366 URQ779366 VBM779366 VLI779366 VVE779366 WFA779366 WOW779366 CK844902 MG844902 WC844902 AFY844902 APU844902 AZQ844902 BJM844902 BTI844902 CDE844902 CNA844902 CWW844902 DGS844902 DQO844902 EAK844902 EKG844902 EUC844902 FDY844902 FNU844902 FXQ844902 GHM844902 GRI844902 HBE844902 HLA844902 HUW844902 IES844902 IOO844902 IYK844902 JIG844902 JSC844902 KBY844902 KLU844902 KVQ844902 LFM844902 LPI844902 LZE844902 MJA844902 MSW844902 NCS844902 NMO844902 NWK844902 OGG844902 OQC844902 OZY844902 PJU844902 PTQ844902 QDM844902 QNI844902 QXE844902 RHA844902 RQW844902 SAS844902 SKO844902 SUK844902 TEG844902 TOC844902 TXY844902 UHU844902 URQ844902 VBM844902 VLI844902 VVE844902 WFA844902 WOW844902 CF58476:CF58867 MB58476:MB58867 VX58476:VX58867 AFT58476:AFT58867 APP58476:APP58867 AZL58476:AZL58867 BJH58476:BJH58867 BTD58476:BTD58867 CCZ58476:CCZ58867 CMV58476:CMV58867 CWR58476:CWR58867 DGN58476:DGN58867 DQJ58476:DQJ58867 EAF58476:EAF58867 EKB58476:EKB58867 ETX58476:ETX58867 FDT58476:FDT58867 FNP58476:FNP58867 FXL58476:FXL58867 GHH58476:GHH58867 GRD58476:GRD58867 HAZ58476:HAZ58867 HKV58476:HKV58867 HUR58476:HUR58867 IEN58476:IEN58867 IOJ58476:IOJ58867 IYF58476:IYF58867 JIB58476:JIB58867 JRX58476:JRX58867 KBT58476:KBT58867 KLP58476:KLP58867 KVL58476:KVL58867 LFH58476:LFH58867 LPD58476:LPD58867 LYZ58476:LYZ58867 MIV58476:MIV58867 MSR58476:MSR58867 NCN58476:NCN58867 NMJ58476:NMJ58867 NWF58476:NWF58867 OGB58476:OGB58867 OPX58476:OPX58867 OZT58476:OZT58867 PJP58476:PJP58867 PTL58476:PTL58867 QDH58476:QDH58867 QND58476:QND58867 QWZ58476:QWZ58867 RGV58476:RGV58867 RQR58476:RQR58867 SAN58476:SAN58867 SKJ58476:SKJ58867 SUF58476:SUF58867 TEB58476:TEB58867 TNX58476:TNX58867 TXT58476:TXT58867 UHP58476:UHP58867 URL58476:URL58867 VBH58476:VBH58867 VLD58476:VLD58867 VUZ58476:VUZ58867 WEV58476:WEV58867 WOR58476:WOR58867 CF124012:CF124403 MB124012:MB124403 VX124012:VX124403 AFT124012:AFT124403 APP124012:APP124403 AZL124012:AZL124403 BJH124012:BJH124403 BTD124012:BTD124403 CCZ124012:CCZ124403 CMV124012:CMV124403 CWR124012:CWR124403 DGN124012:DGN124403 DQJ124012:DQJ124403 EAF124012:EAF124403 EKB124012:EKB124403 ETX124012:ETX124403 FDT124012:FDT124403 FNP124012:FNP124403 FXL124012:FXL124403 GHH124012:GHH124403 GRD124012:GRD124403 HAZ124012:HAZ124403 HKV124012:HKV124403 HUR124012:HUR124403 IEN124012:IEN124403 IOJ124012:IOJ124403 IYF124012:IYF124403 JIB124012:JIB124403 JRX124012:JRX124403 KBT124012:KBT124403 KLP124012:KLP124403 KVL124012:KVL124403 LFH124012:LFH124403 LPD124012:LPD124403 LYZ124012:LYZ124403 MIV124012:MIV124403 MSR124012:MSR124403 NCN124012:NCN124403 NMJ124012:NMJ124403 NWF124012:NWF124403 OGB124012:OGB124403 OPX124012:OPX124403 OZT124012:OZT124403 PJP124012:PJP124403 PTL124012:PTL124403 QDH124012:QDH124403 QND124012:QND124403 QWZ124012:QWZ124403 RGV124012:RGV124403 RQR124012:RQR124403 SAN124012:SAN124403 SKJ124012:SKJ124403 SUF124012:SUF124403 TEB124012:TEB124403 TNX124012:TNX124403 TXT124012:TXT124403 UHP124012:UHP124403 URL124012:URL124403 VBH124012:VBH124403 VLD124012:VLD124403 VUZ124012:VUZ124403 WEV124012:WEV124403 WOR124012:WOR124403 CF189548:CF189939 MB189548:MB189939 VX189548:VX189939 AFT189548:AFT189939 APP189548:APP189939 AZL189548:AZL189939 BJH189548:BJH189939 BTD189548:BTD189939 CCZ189548:CCZ189939 CMV189548:CMV189939 CWR189548:CWR189939 DGN189548:DGN189939 DQJ189548:DQJ189939 EAF189548:EAF189939 EKB189548:EKB189939 ETX189548:ETX189939 FDT189548:FDT189939 FNP189548:FNP189939 FXL189548:FXL189939 GHH189548:GHH189939 GRD189548:GRD189939 HAZ189548:HAZ189939 HKV189548:HKV189939 HUR189548:HUR189939 IEN189548:IEN189939 IOJ189548:IOJ189939 IYF189548:IYF189939 JIB189548:JIB189939 JRX189548:JRX189939 KBT189548:KBT189939 KLP189548:KLP189939 KVL189548:KVL189939 LFH189548:LFH189939 LPD189548:LPD189939 LYZ189548:LYZ189939 MIV189548:MIV189939 MSR189548:MSR189939 NCN189548:NCN189939 NMJ189548:NMJ189939 NWF189548:NWF189939 OGB189548:OGB189939 OPX189548:OPX189939 OZT189548:OZT189939 PJP189548:PJP189939 PTL189548:PTL189939 QDH189548:QDH189939 QND189548:QND189939 QWZ189548:QWZ189939 RGV189548:RGV189939 RQR189548:RQR189939 SAN189548:SAN189939 SKJ189548:SKJ189939 SUF189548:SUF189939 TEB189548:TEB189939 TNX189548:TNX189939 TXT189548:TXT189939 UHP189548:UHP189939 URL189548:URL189939 VBH189548:VBH189939 VLD189548:VLD189939 VUZ189548:VUZ189939 WEV189548:WEV189939 WOR189548:WOR189939 CF255084:CF255475 MB255084:MB255475 VX255084:VX255475 AFT255084:AFT255475 APP255084:APP255475 AZL255084:AZL255475 BJH255084:BJH255475 BTD255084:BTD255475 CCZ255084:CCZ255475 CMV255084:CMV255475 CWR255084:CWR255475 DGN255084:DGN255475 DQJ255084:DQJ255475 EAF255084:EAF255475 EKB255084:EKB255475 ETX255084:ETX255475 FDT255084:FDT255475 FNP255084:FNP255475 FXL255084:FXL255475 GHH255084:GHH255475 GRD255084:GRD255475 HAZ255084:HAZ255475 HKV255084:HKV255475 HUR255084:HUR255475 IEN255084:IEN255475 IOJ255084:IOJ255475 IYF255084:IYF255475 JIB255084:JIB255475 JRX255084:JRX255475 KBT255084:KBT255475 KLP255084:KLP255475 KVL255084:KVL255475 LFH255084:LFH255475 LPD255084:LPD255475 LYZ255084:LYZ255475 MIV255084:MIV255475 MSR255084:MSR255475 NCN255084:NCN255475 NMJ255084:NMJ255475 NWF255084:NWF255475 OGB255084:OGB255475 OPX255084:OPX255475 OZT255084:OZT255475 PJP255084:PJP255475 PTL255084:PTL255475 QDH255084:QDH255475 QND255084:QND255475 QWZ255084:QWZ255475 RGV255084:RGV255475 RQR255084:RQR255475 SAN255084:SAN255475 SKJ255084:SKJ255475 SUF255084:SUF255475 TEB255084:TEB255475 TNX255084:TNX255475 TXT255084:TXT255475 UHP255084:UHP255475 URL255084:URL255475 VBH255084:VBH255475 VLD255084:VLD255475 VUZ255084:VUZ255475 WEV255084:WEV255475 WOR255084:WOR255475 CF320620:CF321011 MB320620:MB321011 VX320620:VX321011 AFT320620:AFT321011 APP320620:APP321011 AZL320620:AZL321011 BJH320620:BJH321011 BTD320620:BTD321011 CCZ320620:CCZ321011 CMV320620:CMV321011 CWR320620:CWR321011 DGN320620:DGN321011 DQJ320620:DQJ321011 EAF320620:EAF321011 EKB320620:EKB321011 ETX320620:ETX321011 FDT320620:FDT321011 FNP320620:FNP321011 FXL320620:FXL321011 GHH320620:GHH321011 GRD320620:GRD321011 HAZ320620:HAZ321011 HKV320620:HKV321011 HUR320620:HUR321011 IEN320620:IEN321011 IOJ320620:IOJ321011 IYF320620:IYF321011 JIB320620:JIB321011 JRX320620:JRX321011 KBT320620:KBT321011 KLP320620:KLP321011 KVL320620:KVL321011 LFH320620:LFH321011 LPD320620:LPD321011 LYZ320620:LYZ321011 MIV320620:MIV321011 MSR320620:MSR321011 NCN320620:NCN321011 NMJ320620:NMJ321011 NWF320620:NWF321011 OGB320620:OGB321011 OPX320620:OPX321011 OZT320620:OZT321011 PJP320620:PJP321011 PTL320620:PTL321011 QDH320620:QDH321011 QND320620:QND321011 QWZ320620:QWZ321011 RGV320620:RGV321011 RQR320620:RQR321011 SAN320620:SAN321011 SKJ320620:SKJ321011 SUF320620:SUF321011 TEB320620:TEB321011 TNX320620:TNX321011 TXT320620:TXT321011 UHP320620:UHP321011 URL320620:URL321011 VBH320620:VBH321011 VLD320620:VLD321011 VUZ320620:VUZ321011 WEV320620:WEV321011 WOR320620:WOR321011 CF386156:CF386547 MB386156:MB386547 VX386156:VX386547 AFT386156:AFT386547 APP386156:APP386547 AZL386156:AZL386547 BJH386156:BJH386547 BTD386156:BTD386547 CCZ386156:CCZ386547 CMV386156:CMV386547 CWR386156:CWR386547 DGN386156:DGN386547 DQJ386156:DQJ386547 EAF386156:EAF386547 EKB386156:EKB386547 ETX386156:ETX386547 FDT386156:FDT386547 FNP386156:FNP386547 FXL386156:FXL386547 GHH386156:GHH386547 GRD386156:GRD386547 HAZ386156:HAZ386547 HKV386156:HKV386547 HUR386156:HUR386547 IEN386156:IEN386547 IOJ386156:IOJ386547 IYF386156:IYF386547 JIB386156:JIB386547 JRX386156:JRX386547 KBT386156:KBT386547 KLP386156:KLP386547 KVL386156:KVL386547 LFH386156:LFH386547 LPD386156:LPD386547 LYZ386156:LYZ386547 MIV386156:MIV386547 MSR386156:MSR386547 NCN386156:NCN386547 NMJ386156:NMJ386547 NWF386156:NWF386547 OGB386156:OGB386547 OPX386156:OPX386547 OZT386156:OZT386547 PJP386156:PJP386547 PTL386156:PTL386547 QDH386156:QDH386547 QND386156:QND386547 QWZ386156:QWZ386547 RGV386156:RGV386547 RQR386156:RQR386547 SAN386156:SAN386547 SKJ386156:SKJ386547 SUF386156:SUF386547 TEB386156:TEB386547 TNX386156:TNX386547 TXT386156:TXT386547 UHP386156:UHP386547 URL386156:URL386547 VBH386156:VBH386547 VLD386156:VLD386547 VUZ386156:VUZ386547 WEV386156:WEV386547 WOR386156:WOR386547 CF451692:CF452083 MB451692:MB452083 VX451692:VX452083 AFT451692:AFT452083 APP451692:APP452083 AZL451692:AZL452083 BJH451692:BJH452083 BTD451692:BTD452083 CCZ451692:CCZ452083 CMV451692:CMV452083 CWR451692:CWR452083 DGN451692:DGN452083 DQJ451692:DQJ452083 EAF451692:EAF452083 EKB451692:EKB452083 ETX451692:ETX452083 FDT451692:FDT452083 FNP451692:FNP452083 FXL451692:FXL452083 GHH451692:GHH452083 GRD451692:GRD452083 HAZ451692:HAZ452083 HKV451692:HKV452083 HUR451692:HUR452083 IEN451692:IEN452083 IOJ451692:IOJ452083 IYF451692:IYF452083 JIB451692:JIB452083 JRX451692:JRX452083 KBT451692:KBT452083 KLP451692:KLP452083 KVL451692:KVL452083 LFH451692:LFH452083 LPD451692:LPD452083 LYZ451692:LYZ452083 MIV451692:MIV452083 MSR451692:MSR452083 NCN451692:NCN452083 NMJ451692:NMJ452083 NWF451692:NWF452083 OGB451692:OGB452083 OPX451692:OPX452083 OZT451692:OZT452083 PJP451692:PJP452083 PTL451692:PTL452083 QDH451692:QDH452083 QND451692:QND452083 QWZ451692:QWZ452083 RGV451692:RGV452083 RQR451692:RQR452083 SAN451692:SAN452083 SKJ451692:SKJ452083 SUF451692:SUF452083 TEB451692:TEB452083 TNX451692:TNX452083 TXT451692:TXT452083 UHP451692:UHP452083 URL451692:URL452083 VBH451692:VBH452083 VLD451692:VLD452083 VUZ451692:VUZ452083 WEV451692:WEV452083 WOR451692:WOR452083 CF517228:CF517619 MB517228:MB517619 VX517228:VX517619 AFT517228:AFT517619 APP517228:APP517619 AZL517228:AZL517619 BJH517228:BJH517619 BTD517228:BTD517619 CCZ517228:CCZ517619 CMV517228:CMV517619 CWR517228:CWR517619 DGN517228:DGN517619 DQJ517228:DQJ517619 EAF517228:EAF517619 EKB517228:EKB517619 ETX517228:ETX517619 FDT517228:FDT517619 FNP517228:FNP517619 FXL517228:FXL517619 GHH517228:GHH517619 GRD517228:GRD517619 HAZ517228:HAZ517619 HKV517228:HKV517619 HUR517228:HUR517619 IEN517228:IEN517619 IOJ517228:IOJ517619 IYF517228:IYF517619 JIB517228:JIB517619 JRX517228:JRX517619 KBT517228:KBT517619 KLP517228:KLP517619 KVL517228:KVL517619 LFH517228:LFH517619 LPD517228:LPD517619 LYZ517228:LYZ517619 MIV517228:MIV517619 MSR517228:MSR517619 NCN517228:NCN517619 NMJ517228:NMJ517619 NWF517228:NWF517619 OGB517228:OGB517619 OPX517228:OPX517619 OZT517228:OZT517619 PJP517228:PJP517619 PTL517228:PTL517619 QDH517228:QDH517619 QND517228:QND517619 QWZ517228:QWZ517619 RGV517228:RGV517619 RQR517228:RQR517619 SAN517228:SAN517619 SKJ517228:SKJ517619 SUF517228:SUF517619 TEB517228:TEB517619 TNX517228:TNX517619 TXT517228:TXT517619 UHP517228:UHP517619 URL517228:URL517619 VBH517228:VBH517619 VLD517228:VLD517619 VUZ517228:VUZ517619 WEV517228:WEV517619 WOR517228:WOR517619 CF582764:CF583155 MB582764:MB583155 VX582764:VX583155 AFT582764:AFT583155 APP582764:APP583155 AZL582764:AZL583155 BJH582764:BJH583155 BTD582764:BTD583155 CCZ582764:CCZ583155 CMV582764:CMV583155 CWR582764:CWR583155 DGN582764:DGN583155 DQJ582764:DQJ583155 EAF582764:EAF583155 EKB582764:EKB583155 ETX582764:ETX583155 FDT582764:FDT583155 FNP582764:FNP583155 FXL582764:FXL583155 GHH582764:GHH583155 GRD582764:GRD583155 HAZ582764:HAZ583155 HKV582764:HKV583155 HUR582764:HUR583155 IEN582764:IEN583155 IOJ582764:IOJ583155 IYF582764:IYF583155 JIB582764:JIB583155 JRX582764:JRX583155 KBT582764:KBT583155 KLP582764:KLP583155 KVL582764:KVL583155 LFH582764:LFH583155 LPD582764:LPD583155 LYZ582764:LYZ583155 MIV582764:MIV583155 MSR582764:MSR583155 NCN582764:NCN583155 NMJ582764:NMJ583155 NWF582764:NWF583155 OGB582764:OGB583155 OPX582764:OPX583155 OZT582764:OZT583155 PJP582764:PJP583155 PTL582764:PTL583155 QDH582764:QDH583155 QND582764:QND583155 QWZ582764:QWZ583155 RGV582764:RGV583155 RQR582764:RQR583155 SAN582764:SAN583155 SKJ582764:SKJ583155 SUF582764:SUF583155 TEB582764:TEB583155 TNX582764:TNX583155 TXT582764:TXT583155 UHP582764:UHP583155 URL582764:URL583155 VBH582764:VBH583155 VLD582764:VLD583155 VUZ582764:VUZ583155 WEV582764:WEV583155 WOR582764:WOR583155 CF648300:CF648691 MB648300:MB648691 VX648300:VX648691 AFT648300:AFT648691 APP648300:APP648691 AZL648300:AZL648691 BJH648300:BJH648691 BTD648300:BTD648691 CCZ648300:CCZ648691 CMV648300:CMV648691 CWR648300:CWR648691 DGN648300:DGN648691 DQJ648300:DQJ648691 EAF648300:EAF648691 EKB648300:EKB648691 ETX648300:ETX648691 FDT648300:FDT648691 FNP648300:FNP648691 FXL648300:FXL648691 GHH648300:GHH648691 GRD648300:GRD648691 HAZ648300:HAZ648691 HKV648300:HKV648691 HUR648300:HUR648691 IEN648300:IEN648691 IOJ648300:IOJ648691 IYF648300:IYF648691 JIB648300:JIB648691 JRX648300:JRX648691 KBT648300:KBT648691 KLP648300:KLP648691 KVL648300:KVL648691 LFH648300:LFH648691 LPD648300:LPD648691 LYZ648300:LYZ648691 MIV648300:MIV648691 MSR648300:MSR648691 NCN648300:NCN648691 NMJ648300:NMJ648691 NWF648300:NWF648691 OGB648300:OGB648691 OPX648300:OPX648691 OZT648300:OZT648691 PJP648300:PJP648691 PTL648300:PTL648691 QDH648300:QDH648691 QND648300:QND648691 QWZ648300:QWZ648691 RGV648300:RGV648691 RQR648300:RQR648691 SAN648300:SAN648691 SKJ648300:SKJ648691 SUF648300:SUF648691 TEB648300:TEB648691 TNX648300:TNX648691 TXT648300:TXT648691 UHP648300:UHP648691 URL648300:URL648691 VBH648300:VBH648691 VLD648300:VLD648691 VUZ648300:VUZ648691 WEV648300:WEV648691 WOR648300:WOR648691 CF713836:CF714227 MB713836:MB714227 VX713836:VX714227 AFT713836:AFT714227 APP713836:APP714227 AZL713836:AZL714227 BJH713836:BJH714227 BTD713836:BTD714227 CCZ713836:CCZ714227 CMV713836:CMV714227 CWR713836:CWR714227 DGN713836:DGN714227 DQJ713836:DQJ714227 EAF713836:EAF714227 EKB713836:EKB714227 ETX713836:ETX714227 FDT713836:FDT714227 FNP713836:FNP714227 FXL713836:FXL714227 GHH713836:GHH714227 GRD713836:GRD714227 HAZ713836:HAZ714227 HKV713836:HKV714227 HUR713836:HUR714227 IEN713836:IEN714227 IOJ713836:IOJ714227 IYF713836:IYF714227 JIB713836:JIB714227 JRX713836:JRX714227 KBT713836:KBT714227 KLP713836:KLP714227 KVL713836:KVL714227 LFH713836:LFH714227 LPD713836:LPD714227 LYZ713836:LYZ714227 MIV713836:MIV714227 MSR713836:MSR714227 NCN713836:NCN714227 NMJ713836:NMJ714227 NWF713836:NWF714227 OGB713836:OGB714227 OPX713836:OPX714227 OZT713836:OZT714227 PJP713836:PJP714227 PTL713836:PTL714227 QDH713836:QDH714227 QND713836:QND714227 QWZ713836:QWZ714227 RGV713836:RGV714227 RQR713836:RQR714227 SAN713836:SAN714227 SKJ713836:SKJ714227 SUF713836:SUF714227 TEB713836:TEB714227 TNX713836:TNX714227 TXT713836:TXT714227 UHP713836:UHP714227 URL713836:URL714227 VBH713836:VBH714227 VLD713836:VLD714227 VUZ713836:VUZ714227 WEV713836:WEV714227 WOR713836:WOR714227 CF779372:CF779763 MB779372:MB779763 VX779372:VX779763 AFT779372:AFT779763 APP779372:APP779763 AZL779372:AZL779763 BJH779372:BJH779763 BTD779372:BTD779763 CCZ779372:CCZ779763 CMV779372:CMV779763 CWR779372:CWR779763 DGN779372:DGN779763 DQJ779372:DQJ779763 EAF779372:EAF779763 EKB779372:EKB779763 ETX779372:ETX779763 FDT779372:FDT779763 FNP779372:FNP779763 FXL779372:FXL779763 GHH779372:GHH779763 GRD779372:GRD779763 HAZ779372:HAZ779763 HKV779372:HKV779763 HUR779372:HUR779763 IEN779372:IEN779763 IOJ779372:IOJ779763 IYF779372:IYF779763 JIB779372:JIB779763 JRX779372:JRX779763 KBT779372:KBT779763 KLP779372:KLP779763 KVL779372:KVL779763 LFH779372:LFH779763 LPD779372:LPD779763 LYZ779372:LYZ779763 MIV779372:MIV779763 MSR779372:MSR779763 NCN779372:NCN779763 NMJ779372:NMJ779763 NWF779372:NWF779763 OGB779372:OGB779763 OPX779372:OPX779763 OZT779372:OZT779763 PJP779372:PJP779763 PTL779372:PTL779763 QDH779372:QDH779763 QND779372:QND779763 QWZ779372:QWZ779763 RGV779372:RGV779763 RQR779372:RQR779763 SAN779372:SAN779763 SKJ779372:SKJ779763 SUF779372:SUF779763 TEB779372:TEB779763 TNX779372:TNX779763 TXT779372:TXT779763 UHP779372:UHP779763 URL779372:URL779763 VBH779372:VBH779763 VLD779372:VLD779763 VUZ779372:VUZ779763 WEV779372:WEV779763 WOR779372:WOR779763 CF844908:CF845299 MB844908:MB845299 VX844908:VX845299 AFT844908:AFT845299 APP844908:APP845299 AZL844908:AZL845299 BJH844908:BJH845299 BTD844908:BTD845299 CCZ844908:CCZ845299 CMV844908:CMV845299 CWR844908:CWR845299 DGN844908:DGN845299 DQJ844908:DQJ845299 EAF844908:EAF845299 EKB844908:EKB845299 ETX844908:ETX845299 FDT844908:FDT845299 FNP844908:FNP845299 FXL844908:FXL845299 GHH844908:GHH845299 GRD844908:GRD845299 HAZ844908:HAZ845299 HKV844908:HKV845299 HUR844908:HUR845299 IEN844908:IEN845299 IOJ844908:IOJ845299 IYF844908:IYF845299 JIB844908:JIB845299 JRX844908:JRX845299 KBT844908:KBT845299 KLP844908:KLP845299 KVL844908:KVL845299 LFH844908:LFH845299 LPD844908:LPD845299 LYZ844908:LYZ845299 MIV844908:MIV845299 MSR844908:MSR845299 NCN844908:NCN845299 NMJ844908:NMJ845299 NWF844908:NWF845299 OGB844908:OGB845299 OPX844908:OPX845299 OZT844908:OZT845299 PJP844908:PJP845299 PTL844908:PTL845299 QDH844908:QDH845299 QND844908:QND845299 QWZ844908:QWZ845299 RGV844908:RGV845299 RQR844908:RQR845299 SAN844908:SAN845299 SKJ844908:SKJ845299 SUF844908:SUF845299 TEB844908:TEB845299 TNX844908:TNX845299 TXT844908:TXT845299 UHP844908:UHP845299 URL844908:URL845299 VBH844908:VBH845299 VLD844908:VLD845299 VUZ844908:VUZ845299 WEV844908:WEV845299 WOR844908:WOR845299 CI58476:CI58867 ME58476:ME58867 WA58476:WA58867 AFW58476:AFW58867 APS58476:APS58867 AZO58476:AZO58867 BJK58476:BJK58867 BTG58476:BTG58867 CDC58476:CDC58867 CMY58476:CMY58867 CWU58476:CWU58867 DGQ58476:DGQ58867 DQM58476:DQM58867 EAI58476:EAI58867 EKE58476:EKE58867 EUA58476:EUA58867 FDW58476:FDW58867 FNS58476:FNS58867 FXO58476:FXO58867 GHK58476:GHK58867 GRG58476:GRG58867 HBC58476:HBC58867 HKY58476:HKY58867 HUU58476:HUU58867 IEQ58476:IEQ58867 IOM58476:IOM58867 IYI58476:IYI58867 JIE58476:JIE58867 JSA58476:JSA58867 KBW58476:KBW58867 KLS58476:KLS58867 KVO58476:KVO58867 LFK58476:LFK58867 LPG58476:LPG58867 LZC58476:LZC58867 MIY58476:MIY58867 MSU58476:MSU58867 NCQ58476:NCQ58867 NMM58476:NMM58867 NWI58476:NWI58867 OGE58476:OGE58867 OQA58476:OQA58867 OZW58476:OZW58867 PJS58476:PJS58867 PTO58476:PTO58867 QDK58476:QDK58867 QNG58476:QNG58867 QXC58476:QXC58867 RGY58476:RGY58867 RQU58476:RQU58867 SAQ58476:SAQ58867 SKM58476:SKM58867 SUI58476:SUI58867 TEE58476:TEE58867 TOA58476:TOA58867 TXW58476:TXW58867 UHS58476:UHS58867 URO58476:URO58867 VBK58476:VBK58867 VLG58476:VLG58867 VVC58476:VVC58867 WEY58476:WEY58867 WOU58476:WOU58867 CI124012:CI124403 ME124012:ME124403 WA124012:WA124403 AFW124012:AFW124403 APS124012:APS124403 AZO124012:AZO124403 BJK124012:BJK124403 BTG124012:BTG124403 CDC124012:CDC124403 CMY124012:CMY124403 CWU124012:CWU124403 DGQ124012:DGQ124403 DQM124012:DQM124403 EAI124012:EAI124403 EKE124012:EKE124403 EUA124012:EUA124403 FDW124012:FDW124403 FNS124012:FNS124403 FXO124012:FXO124403 GHK124012:GHK124403 GRG124012:GRG124403 HBC124012:HBC124403 HKY124012:HKY124403 HUU124012:HUU124403 IEQ124012:IEQ124403 IOM124012:IOM124403 IYI124012:IYI124403 JIE124012:JIE124403 JSA124012:JSA124403 KBW124012:KBW124403 KLS124012:KLS124403 KVO124012:KVO124403 LFK124012:LFK124403 LPG124012:LPG124403 LZC124012:LZC124403 MIY124012:MIY124403 MSU124012:MSU124403 NCQ124012:NCQ124403 NMM124012:NMM124403 NWI124012:NWI124403 OGE124012:OGE124403 OQA124012:OQA124403 OZW124012:OZW124403 PJS124012:PJS124403 PTO124012:PTO124403 QDK124012:QDK124403 QNG124012:QNG124403 QXC124012:QXC124403 RGY124012:RGY124403 RQU124012:RQU124403 SAQ124012:SAQ124403 SKM124012:SKM124403 SUI124012:SUI124403 TEE124012:TEE124403 TOA124012:TOA124403 TXW124012:TXW124403 UHS124012:UHS124403 URO124012:URO124403 VBK124012:VBK124403 VLG124012:VLG124403 VVC124012:VVC124403 WEY124012:WEY124403 WOU124012:WOU124403 CI189548:CI189939 ME189548:ME189939 WA189548:WA189939 AFW189548:AFW189939 APS189548:APS189939 AZO189548:AZO189939 BJK189548:BJK189939 BTG189548:BTG189939 CDC189548:CDC189939 CMY189548:CMY189939 CWU189548:CWU189939 DGQ189548:DGQ189939 DQM189548:DQM189939 EAI189548:EAI189939 EKE189548:EKE189939 EUA189548:EUA189939 FDW189548:FDW189939 FNS189548:FNS189939 FXO189548:FXO189939 GHK189548:GHK189939 GRG189548:GRG189939 HBC189548:HBC189939 HKY189548:HKY189939 HUU189548:HUU189939 IEQ189548:IEQ189939 IOM189548:IOM189939 IYI189548:IYI189939 JIE189548:JIE189939 JSA189548:JSA189939 KBW189548:KBW189939 KLS189548:KLS189939 KVO189548:KVO189939 LFK189548:LFK189939 LPG189548:LPG189939 LZC189548:LZC189939 MIY189548:MIY189939 MSU189548:MSU189939 NCQ189548:NCQ189939 NMM189548:NMM189939 NWI189548:NWI189939 OGE189548:OGE189939 OQA189548:OQA189939 OZW189548:OZW189939 PJS189548:PJS189939 PTO189548:PTO189939 QDK189548:QDK189939 QNG189548:QNG189939 QXC189548:QXC189939 RGY189548:RGY189939 RQU189548:RQU189939 SAQ189548:SAQ189939 SKM189548:SKM189939 SUI189548:SUI189939 TEE189548:TEE189939 TOA189548:TOA189939 TXW189548:TXW189939 UHS189548:UHS189939 URO189548:URO189939 VBK189548:VBK189939 VLG189548:VLG189939 VVC189548:VVC189939 WEY189548:WEY189939 WOU189548:WOU189939 CI255084:CI255475 ME255084:ME255475 WA255084:WA255475 AFW255084:AFW255475 APS255084:APS255475 AZO255084:AZO255475 BJK255084:BJK255475 BTG255084:BTG255475 CDC255084:CDC255475 CMY255084:CMY255475 CWU255084:CWU255475 DGQ255084:DGQ255475 DQM255084:DQM255475 EAI255084:EAI255475 EKE255084:EKE255475 EUA255084:EUA255475 FDW255084:FDW255475 FNS255084:FNS255475 FXO255084:FXO255475 GHK255084:GHK255475 GRG255084:GRG255475 HBC255084:HBC255475 HKY255084:HKY255475 HUU255084:HUU255475 IEQ255084:IEQ255475 IOM255084:IOM255475 IYI255084:IYI255475 JIE255084:JIE255475 JSA255084:JSA255475 KBW255084:KBW255475 KLS255084:KLS255475 KVO255084:KVO255475 LFK255084:LFK255475 LPG255084:LPG255475 LZC255084:LZC255475 MIY255084:MIY255475 MSU255084:MSU255475 NCQ255084:NCQ255475 NMM255084:NMM255475 NWI255084:NWI255475 OGE255084:OGE255475 OQA255084:OQA255475 OZW255084:OZW255475 PJS255084:PJS255475 PTO255084:PTO255475 QDK255084:QDK255475 QNG255084:QNG255475 QXC255084:QXC255475 RGY255084:RGY255475 RQU255084:RQU255475 SAQ255084:SAQ255475 SKM255084:SKM255475 SUI255084:SUI255475 TEE255084:TEE255475 TOA255084:TOA255475 TXW255084:TXW255475 UHS255084:UHS255475 URO255084:URO255475 VBK255084:VBK255475 VLG255084:VLG255475 VVC255084:VVC255475 WEY255084:WEY255475 WOU255084:WOU255475 CI320620:CI321011 ME320620:ME321011 WA320620:WA321011 AFW320620:AFW321011 APS320620:APS321011 AZO320620:AZO321011 BJK320620:BJK321011 BTG320620:BTG321011 CDC320620:CDC321011 CMY320620:CMY321011 CWU320620:CWU321011 DGQ320620:DGQ321011 DQM320620:DQM321011 EAI320620:EAI321011 EKE320620:EKE321011 EUA320620:EUA321011 FDW320620:FDW321011 FNS320620:FNS321011 FXO320620:FXO321011 GHK320620:GHK321011 GRG320620:GRG321011 HBC320620:HBC321011 HKY320620:HKY321011 HUU320620:HUU321011 IEQ320620:IEQ321011 IOM320620:IOM321011 IYI320620:IYI321011 JIE320620:JIE321011 JSA320620:JSA321011 KBW320620:KBW321011 KLS320620:KLS321011 KVO320620:KVO321011 LFK320620:LFK321011 LPG320620:LPG321011 LZC320620:LZC321011 MIY320620:MIY321011 MSU320620:MSU321011 NCQ320620:NCQ321011 NMM320620:NMM321011 NWI320620:NWI321011 OGE320620:OGE321011 OQA320620:OQA321011 OZW320620:OZW321011 PJS320620:PJS321011 PTO320620:PTO321011 QDK320620:QDK321011 QNG320620:QNG321011 QXC320620:QXC321011 RGY320620:RGY321011 RQU320620:RQU321011 SAQ320620:SAQ321011 SKM320620:SKM321011 SUI320620:SUI321011 TEE320620:TEE321011 TOA320620:TOA321011 TXW320620:TXW321011 UHS320620:UHS321011 URO320620:URO321011 VBK320620:VBK321011 VLG320620:VLG321011 VVC320620:VVC321011 WEY320620:WEY321011 WOU320620:WOU321011 CI386156:CI386547 ME386156:ME386547 WA386156:WA386547 AFW386156:AFW386547 APS386156:APS386547 AZO386156:AZO386547 BJK386156:BJK386547 BTG386156:BTG386547 CDC386156:CDC386547 CMY386156:CMY386547 CWU386156:CWU386547 DGQ386156:DGQ386547 DQM386156:DQM386547 EAI386156:EAI386547 EKE386156:EKE386547 EUA386156:EUA386547 FDW386156:FDW386547 FNS386156:FNS386547 FXO386156:FXO386547 GHK386156:GHK386547 GRG386156:GRG386547 HBC386156:HBC386547 HKY386156:HKY386547 HUU386156:HUU386547 IEQ386156:IEQ386547 IOM386156:IOM386547 IYI386156:IYI386547 JIE386156:JIE386547 JSA386156:JSA386547 KBW386156:KBW386547 KLS386156:KLS386547 KVO386156:KVO386547 LFK386156:LFK386547 LPG386156:LPG386547 LZC386156:LZC386547 MIY386156:MIY386547 MSU386156:MSU386547 NCQ386156:NCQ386547 NMM386156:NMM386547 NWI386156:NWI386547 OGE386156:OGE386547 OQA386156:OQA386547 OZW386156:OZW386547 PJS386156:PJS386547 PTO386156:PTO386547 QDK386156:QDK386547 QNG386156:QNG386547 QXC386156:QXC386547 RGY386156:RGY386547 RQU386156:RQU386547 SAQ386156:SAQ386547 SKM386156:SKM386547 SUI386156:SUI386547 TEE386156:TEE386547 TOA386156:TOA386547 TXW386156:TXW386547 UHS386156:UHS386547 URO386156:URO386547 VBK386156:VBK386547 VLG386156:VLG386547 VVC386156:VVC386547 WEY386156:WEY386547 WOU386156:WOU386547 CI451692:CI452083 ME451692:ME452083 WA451692:WA452083 AFW451692:AFW452083 APS451692:APS452083 AZO451692:AZO452083 BJK451692:BJK452083 BTG451692:BTG452083 CDC451692:CDC452083 CMY451692:CMY452083 CWU451692:CWU452083 DGQ451692:DGQ452083 DQM451692:DQM452083 EAI451692:EAI452083 EKE451692:EKE452083 EUA451692:EUA452083 FDW451692:FDW452083 FNS451692:FNS452083 FXO451692:FXO452083 GHK451692:GHK452083 GRG451692:GRG452083 HBC451692:HBC452083 HKY451692:HKY452083 HUU451692:HUU452083 IEQ451692:IEQ452083 IOM451692:IOM452083 IYI451692:IYI452083 JIE451692:JIE452083 JSA451692:JSA452083 KBW451692:KBW452083 KLS451692:KLS452083 KVO451692:KVO452083 LFK451692:LFK452083 LPG451692:LPG452083 LZC451692:LZC452083 MIY451692:MIY452083 MSU451692:MSU452083 NCQ451692:NCQ452083 NMM451692:NMM452083 NWI451692:NWI452083 OGE451692:OGE452083 OQA451692:OQA452083 OZW451692:OZW452083 PJS451692:PJS452083 PTO451692:PTO452083 QDK451692:QDK452083 QNG451692:QNG452083 QXC451692:QXC452083 RGY451692:RGY452083 RQU451692:RQU452083 SAQ451692:SAQ452083 SKM451692:SKM452083 SUI451692:SUI452083 TEE451692:TEE452083 TOA451692:TOA452083 TXW451692:TXW452083 UHS451692:UHS452083 URO451692:URO452083 VBK451692:VBK452083 VLG451692:VLG452083 VVC451692:VVC452083 WEY451692:WEY452083 WOU451692:WOU452083 CI517228:CI517619 ME517228:ME517619 WA517228:WA517619 AFW517228:AFW517619 APS517228:APS517619 AZO517228:AZO517619 BJK517228:BJK517619 BTG517228:BTG517619 CDC517228:CDC517619 CMY517228:CMY517619 CWU517228:CWU517619 DGQ517228:DGQ517619 DQM517228:DQM517619 EAI517228:EAI517619 EKE517228:EKE517619 EUA517228:EUA517619 FDW517228:FDW517619 FNS517228:FNS517619 FXO517228:FXO517619 GHK517228:GHK517619 GRG517228:GRG517619 HBC517228:HBC517619 HKY517228:HKY517619 HUU517228:HUU517619 IEQ517228:IEQ517619 IOM517228:IOM517619 IYI517228:IYI517619 JIE517228:JIE517619 JSA517228:JSA517619 KBW517228:KBW517619 KLS517228:KLS517619 KVO517228:KVO517619 LFK517228:LFK517619 LPG517228:LPG517619 LZC517228:LZC517619 MIY517228:MIY517619 MSU517228:MSU517619 NCQ517228:NCQ517619 NMM517228:NMM517619 NWI517228:NWI517619 OGE517228:OGE517619 OQA517228:OQA517619 OZW517228:OZW517619 PJS517228:PJS517619 PTO517228:PTO517619 QDK517228:QDK517619 QNG517228:QNG517619 QXC517228:QXC517619 RGY517228:RGY517619 RQU517228:RQU517619 SAQ517228:SAQ517619 SKM517228:SKM517619 SUI517228:SUI517619 TEE517228:TEE517619 TOA517228:TOA517619 TXW517228:TXW517619 UHS517228:UHS517619 URO517228:URO517619 VBK517228:VBK517619 VLG517228:VLG517619 VVC517228:VVC517619 WEY517228:WEY517619 WOU517228:WOU517619 CI582764:CI583155 ME582764:ME583155 WA582764:WA583155 AFW582764:AFW583155 APS582764:APS583155 AZO582764:AZO583155 BJK582764:BJK583155 BTG582764:BTG583155 CDC582764:CDC583155 CMY582764:CMY583155 CWU582764:CWU583155 DGQ582764:DGQ583155 DQM582764:DQM583155 EAI582764:EAI583155 EKE582764:EKE583155 EUA582764:EUA583155 FDW582764:FDW583155 FNS582764:FNS583155 FXO582764:FXO583155 GHK582764:GHK583155 GRG582764:GRG583155 HBC582764:HBC583155 HKY582764:HKY583155 HUU582764:HUU583155 IEQ582764:IEQ583155 IOM582764:IOM583155 IYI582764:IYI583155 JIE582764:JIE583155 JSA582764:JSA583155 KBW582764:KBW583155 KLS582764:KLS583155 KVO582764:KVO583155 LFK582764:LFK583155 LPG582764:LPG583155 LZC582764:LZC583155 MIY582764:MIY583155 MSU582764:MSU583155 NCQ582764:NCQ583155 NMM582764:NMM583155 NWI582764:NWI583155 OGE582764:OGE583155 OQA582764:OQA583155 OZW582764:OZW583155 PJS582764:PJS583155 PTO582764:PTO583155 QDK582764:QDK583155 QNG582764:QNG583155 QXC582764:QXC583155 RGY582764:RGY583155 RQU582764:RQU583155 SAQ582764:SAQ583155 SKM582764:SKM583155 SUI582764:SUI583155 TEE582764:TEE583155 TOA582764:TOA583155 TXW582764:TXW583155 UHS582764:UHS583155 URO582764:URO583155 VBK582764:VBK583155 VLG582764:VLG583155 VVC582764:VVC583155 WEY582764:WEY583155 WOU582764:WOU583155 CI648300:CI648691 ME648300:ME648691 WA648300:WA648691 AFW648300:AFW648691 APS648300:APS648691 AZO648300:AZO648691 BJK648300:BJK648691 BTG648300:BTG648691 CDC648300:CDC648691 CMY648300:CMY648691 CWU648300:CWU648691 DGQ648300:DGQ648691 DQM648300:DQM648691 EAI648300:EAI648691 EKE648300:EKE648691 EUA648300:EUA648691 FDW648300:FDW648691 FNS648300:FNS648691 FXO648300:FXO648691 GHK648300:GHK648691 GRG648300:GRG648691 HBC648300:HBC648691 HKY648300:HKY648691 HUU648300:HUU648691 IEQ648300:IEQ648691 IOM648300:IOM648691 IYI648300:IYI648691 JIE648300:JIE648691 JSA648300:JSA648691 KBW648300:KBW648691 KLS648300:KLS648691 KVO648300:KVO648691 LFK648300:LFK648691 LPG648300:LPG648691 LZC648300:LZC648691 MIY648300:MIY648691 MSU648300:MSU648691 NCQ648300:NCQ648691 NMM648300:NMM648691 NWI648300:NWI648691 OGE648300:OGE648691 OQA648300:OQA648691 OZW648300:OZW648691 PJS648300:PJS648691 PTO648300:PTO648691 QDK648300:QDK648691 QNG648300:QNG648691 QXC648300:QXC648691 RGY648300:RGY648691 RQU648300:RQU648691 SAQ648300:SAQ648691 SKM648300:SKM648691 SUI648300:SUI648691 TEE648300:TEE648691 TOA648300:TOA648691 TXW648300:TXW648691 UHS648300:UHS648691 URO648300:URO648691 VBK648300:VBK648691 VLG648300:VLG648691 VVC648300:VVC648691 WEY648300:WEY648691 WOU648300:WOU648691 CI713836:CI714227 ME713836:ME714227 WA713836:WA714227 AFW713836:AFW714227 APS713836:APS714227 AZO713836:AZO714227 BJK713836:BJK714227 BTG713836:BTG714227 CDC713836:CDC714227 CMY713836:CMY714227 CWU713836:CWU714227 DGQ713836:DGQ714227 DQM713836:DQM714227 EAI713836:EAI714227 EKE713836:EKE714227 EUA713836:EUA714227 FDW713836:FDW714227 FNS713836:FNS714227 FXO713836:FXO714227 GHK713836:GHK714227 GRG713836:GRG714227 HBC713836:HBC714227 HKY713836:HKY714227 HUU713836:HUU714227 IEQ713836:IEQ714227 IOM713836:IOM714227 IYI713836:IYI714227 JIE713836:JIE714227 JSA713836:JSA714227 KBW713836:KBW714227 KLS713836:KLS714227 KVO713836:KVO714227 LFK713836:LFK714227 LPG713836:LPG714227 LZC713836:LZC714227 MIY713836:MIY714227 MSU713836:MSU714227 NCQ713836:NCQ714227 NMM713836:NMM714227 NWI713836:NWI714227 OGE713836:OGE714227 OQA713836:OQA714227 OZW713836:OZW714227 PJS713836:PJS714227 PTO713836:PTO714227 QDK713836:QDK714227 QNG713836:QNG714227 QXC713836:QXC714227 RGY713836:RGY714227 RQU713836:RQU714227 SAQ713836:SAQ714227 SKM713836:SKM714227 SUI713836:SUI714227 TEE713836:TEE714227 TOA713836:TOA714227 TXW713836:TXW714227 UHS713836:UHS714227 URO713836:URO714227 VBK713836:VBK714227 VLG713836:VLG714227 VVC713836:VVC714227 WEY713836:WEY714227 WOU713836:WOU714227 CI779372:CI779763 ME779372:ME779763 WA779372:WA779763 AFW779372:AFW779763 APS779372:APS779763 AZO779372:AZO779763 BJK779372:BJK779763 BTG779372:BTG779763 CDC779372:CDC779763 CMY779372:CMY779763 CWU779372:CWU779763 DGQ779372:DGQ779763 DQM779372:DQM779763 EAI779372:EAI779763 EKE779372:EKE779763 EUA779372:EUA779763 FDW779372:FDW779763 FNS779372:FNS779763 FXO779372:FXO779763 GHK779372:GHK779763 GRG779372:GRG779763 HBC779372:HBC779763 HKY779372:HKY779763 HUU779372:HUU779763 IEQ779372:IEQ779763 IOM779372:IOM779763 IYI779372:IYI779763 JIE779372:JIE779763 JSA779372:JSA779763 KBW779372:KBW779763 KLS779372:KLS779763 KVO779372:KVO779763 LFK779372:LFK779763 LPG779372:LPG779763 LZC779372:LZC779763 MIY779372:MIY779763 MSU779372:MSU779763 NCQ779372:NCQ779763 NMM779372:NMM779763 NWI779372:NWI779763 OGE779372:OGE779763 OQA779372:OQA779763 OZW779372:OZW779763 PJS779372:PJS779763 PTO779372:PTO779763 QDK779372:QDK779763 QNG779372:QNG779763 QXC779372:QXC779763 RGY779372:RGY779763 RQU779372:RQU779763 SAQ779372:SAQ779763 SKM779372:SKM779763 SUI779372:SUI779763 TEE779372:TEE779763 TOA779372:TOA779763 TXW779372:TXW779763 UHS779372:UHS779763 URO779372:URO779763 VBK779372:VBK779763 VLG779372:VLG779763 VVC779372:VVC779763 WEY779372:WEY779763 WOU779372:WOU779763 CI844908:CI845299 ME844908:ME845299 WA844908:WA845299 AFW844908:AFW845299 APS844908:APS845299 AZO844908:AZO845299 BJK844908:BJK845299 BTG844908:BTG845299 CDC844908:CDC845299 CMY844908:CMY845299 CWU844908:CWU845299 DGQ844908:DGQ845299 DQM844908:DQM845299 EAI844908:EAI845299 EKE844908:EKE845299 EUA844908:EUA845299 FDW844908:FDW845299 FNS844908:FNS845299 FXO844908:FXO845299 GHK844908:GHK845299 GRG844908:GRG845299 HBC844908:HBC845299 HKY844908:HKY845299 HUU844908:HUU845299 IEQ844908:IEQ845299 IOM844908:IOM845299 IYI844908:IYI845299 JIE844908:JIE845299 JSA844908:JSA845299 KBW844908:KBW845299 KLS844908:KLS845299 KVO844908:KVO845299 LFK844908:LFK845299 LPG844908:LPG845299 LZC844908:LZC845299 MIY844908:MIY845299 MSU844908:MSU845299 NCQ844908:NCQ845299 NMM844908:NMM845299 NWI844908:NWI845299 OGE844908:OGE845299 OQA844908:OQA845299 OZW844908:OZW845299 PJS844908:PJS845299 PTO844908:PTO845299 QDK844908:QDK845299 QNG844908:QNG845299 QXC844908:QXC845299 RGY844908:RGY845299 RQU844908:RQU845299 SAQ844908:SAQ845299 SKM844908:SKM845299 SUI844908:SUI845299 TEE844908:TEE845299 TOA844908:TOA845299 TXW844908:TXW845299 UHS844908:UHS845299 URO844908:URO845299 VBK844908:VBK845299 VLG844908:VLG845299 VVC844908:VVC845299 WEY844908:WEY845299 WOU844908:WOU845299 G34:G287 G14:G32 J14:J32 J34:J287 L8 L58470 L124006 L189542 L255078 L320614 L386150 L451686 L517222 L582758 L648294 L713830 L779366 L844902 G58476:G58867 G124012:G124403 G189548:G189939 G255084:G255475 G320620:G321011 G386156:G386547 G451692:G452083 G517228:G517619 G582764:G583155 G648300:G648691 G713836:G714227 G779372:G779763 G844908:G845299 J58476:J58867 J124012:J124403 J189548:J189939 J255084:J255475 J320620:J321011 J386156:J386547 J451692:J452083 J517228:J517619 J582764:J583155 J648300:J648691 J713836:J714227 J779372:J779763 J844908:J845299">
      <formula1>1900</formula1>
      <formula2>2013</formula2>
    </dataValidation>
    <dataValidation type="whole" allowBlank="1" showInputMessage="1" showErrorMessage="1" error="VALOR NO VÁLIDO_x000a__x000a_SOLO NUMEROS ENTEROS_x000a__x000a_" sqref="CJ58476:CL58867 MF58476:MH58867 WB58476:WD58867 AFX58476:AFZ58867 APT58476:APV58867 AZP58476:AZR58867 BJL58476:BJN58867 BTH58476:BTJ58867 CDD58476:CDF58867 CMZ58476:CNB58867 CWV58476:CWX58867 DGR58476:DGT58867 DQN58476:DQP58867 EAJ58476:EAL58867 EKF58476:EKH58867 EUB58476:EUD58867 FDX58476:FDZ58867 FNT58476:FNV58867 FXP58476:FXR58867 GHL58476:GHN58867 GRH58476:GRJ58867 HBD58476:HBF58867 HKZ58476:HLB58867 HUV58476:HUX58867 IER58476:IET58867 ION58476:IOP58867 IYJ58476:IYL58867 JIF58476:JIH58867 JSB58476:JSD58867 KBX58476:KBZ58867 KLT58476:KLV58867 KVP58476:KVR58867 LFL58476:LFN58867 LPH58476:LPJ58867 LZD58476:LZF58867 MIZ58476:MJB58867 MSV58476:MSX58867 NCR58476:NCT58867 NMN58476:NMP58867 NWJ58476:NWL58867 OGF58476:OGH58867 OQB58476:OQD58867 OZX58476:OZZ58867 PJT58476:PJV58867 PTP58476:PTR58867 QDL58476:QDN58867 QNH58476:QNJ58867 QXD58476:QXF58867 RGZ58476:RHB58867 RQV58476:RQX58867 SAR58476:SAT58867 SKN58476:SKP58867 SUJ58476:SUL58867 TEF58476:TEH58867 TOB58476:TOD58867 TXX58476:TXZ58867 UHT58476:UHV58867 URP58476:URR58867 VBL58476:VBN58867 VLH58476:VLJ58867 VVD58476:VVF58867 WEZ58476:WFB58867 WOV58476:WOX58867 CJ124012:CL124403 MF124012:MH124403 WB124012:WD124403 AFX124012:AFZ124403 APT124012:APV124403 AZP124012:AZR124403 BJL124012:BJN124403 BTH124012:BTJ124403 CDD124012:CDF124403 CMZ124012:CNB124403 CWV124012:CWX124403 DGR124012:DGT124403 DQN124012:DQP124403 EAJ124012:EAL124403 EKF124012:EKH124403 EUB124012:EUD124403 FDX124012:FDZ124403 FNT124012:FNV124403 FXP124012:FXR124403 GHL124012:GHN124403 GRH124012:GRJ124403 HBD124012:HBF124403 HKZ124012:HLB124403 HUV124012:HUX124403 IER124012:IET124403 ION124012:IOP124403 IYJ124012:IYL124403 JIF124012:JIH124403 JSB124012:JSD124403 KBX124012:KBZ124403 KLT124012:KLV124403 KVP124012:KVR124403 LFL124012:LFN124403 LPH124012:LPJ124403 LZD124012:LZF124403 MIZ124012:MJB124403 MSV124012:MSX124403 NCR124012:NCT124403 NMN124012:NMP124403 NWJ124012:NWL124403 OGF124012:OGH124403 OQB124012:OQD124403 OZX124012:OZZ124403 PJT124012:PJV124403 PTP124012:PTR124403 QDL124012:QDN124403 QNH124012:QNJ124403 QXD124012:QXF124403 RGZ124012:RHB124403 RQV124012:RQX124403 SAR124012:SAT124403 SKN124012:SKP124403 SUJ124012:SUL124403 TEF124012:TEH124403 TOB124012:TOD124403 TXX124012:TXZ124403 UHT124012:UHV124403 URP124012:URR124403 VBL124012:VBN124403 VLH124012:VLJ124403 VVD124012:VVF124403 WEZ124012:WFB124403 WOV124012:WOX124403 CJ189548:CL189939 MF189548:MH189939 WB189548:WD189939 AFX189548:AFZ189939 APT189548:APV189939 AZP189548:AZR189939 BJL189548:BJN189939 BTH189548:BTJ189939 CDD189548:CDF189939 CMZ189548:CNB189939 CWV189548:CWX189939 DGR189548:DGT189939 DQN189548:DQP189939 EAJ189548:EAL189939 EKF189548:EKH189939 EUB189548:EUD189939 FDX189548:FDZ189939 FNT189548:FNV189939 FXP189548:FXR189939 GHL189548:GHN189939 GRH189548:GRJ189939 HBD189548:HBF189939 HKZ189548:HLB189939 HUV189548:HUX189939 IER189548:IET189939 ION189548:IOP189939 IYJ189548:IYL189939 JIF189548:JIH189939 JSB189548:JSD189939 KBX189548:KBZ189939 KLT189548:KLV189939 KVP189548:KVR189939 LFL189548:LFN189939 LPH189548:LPJ189939 LZD189548:LZF189939 MIZ189548:MJB189939 MSV189548:MSX189939 NCR189548:NCT189939 NMN189548:NMP189939 NWJ189548:NWL189939 OGF189548:OGH189939 OQB189548:OQD189939 OZX189548:OZZ189939 PJT189548:PJV189939 PTP189548:PTR189939 QDL189548:QDN189939 QNH189548:QNJ189939 QXD189548:QXF189939 RGZ189548:RHB189939 RQV189548:RQX189939 SAR189548:SAT189939 SKN189548:SKP189939 SUJ189548:SUL189939 TEF189548:TEH189939 TOB189548:TOD189939 TXX189548:TXZ189939 UHT189548:UHV189939 URP189548:URR189939 VBL189548:VBN189939 VLH189548:VLJ189939 VVD189548:VVF189939 WEZ189548:WFB189939 WOV189548:WOX189939 CJ255084:CL255475 MF255084:MH255475 WB255084:WD255475 AFX255084:AFZ255475 APT255084:APV255475 AZP255084:AZR255475 BJL255084:BJN255475 BTH255084:BTJ255475 CDD255084:CDF255475 CMZ255084:CNB255475 CWV255084:CWX255475 DGR255084:DGT255475 DQN255084:DQP255475 EAJ255084:EAL255475 EKF255084:EKH255475 EUB255084:EUD255475 FDX255084:FDZ255475 FNT255084:FNV255475 FXP255084:FXR255475 GHL255084:GHN255475 GRH255084:GRJ255475 HBD255084:HBF255475 HKZ255084:HLB255475 HUV255084:HUX255475 IER255084:IET255475 ION255084:IOP255475 IYJ255084:IYL255475 JIF255084:JIH255475 JSB255084:JSD255475 KBX255084:KBZ255475 KLT255084:KLV255475 KVP255084:KVR255475 LFL255084:LFN255475 LPH255084:LPJ255475 LZD255084:LZF255475 MIZ255084:MJB255475 MSV255084:MSX255475 NCR255084:NCT255475 NMN255084:NMP255475 NWJ255084:NWL255475 OGF255084:OGH255475 OQB255084:OQD255475 OZX255084:OZZ255475 PJT255084:PJV255475 PTP255084:PTR255475 QDL255084:QDN255475 QNH255084:QNJ255475 QXD255084:QXF255475 RGZ255084:RHB255475 RQV255084:RQX255475 SAR255084:SAT255475 SKN255084:SKP255475 SUJ255084:SUL255475 TEF255084:TEH255475 TOB255084:TOD255475 TXX255084:TXZ255475 UHT255084:UHV255475 URP255084:URR255475 VBL255084:VBN255475 VLH255084:VLJ255475 VVD255084:VVF255475 WEZ255084:WFB255475 WOV255084:WOX255475 CJ320620:CL321011 MF320620:MH321011 WB320620:WD321011 AFX320620:AFZ321011 APT320620:APV321011 AZP320620:AZR321011 BJL320620:BJN321011 BTH320620:BTJ321011 CDD320620:CDF321011 CMZ320620:CNB321011 CWV320620:CWX321011 DGR320620:DGT321011 DQN320620:DQP321011 EAJ320620:EAL321011 EKF320620:EKH321011 EUB320620:EUD321011 FDX320620:FDZ321011 FNT320620:FNV321011 FXP320620:FXR321011 GHL320620:GHN321011 GRH320620:GRJ321011 HBD320620:HBF321011 HKZ320620:HLB321011 HUV320620:HUX321011 IER320620:IET321011 ION320620:IOP321011 IYJ320620:IYL321011 JIF320620:JIH321011 JSB320620:JSD321011 KBX320620:KBZ321011 KLT320620:KLV321011 KVP320620:KVR321011 LFL320620:LFN321011 LPH320620:LPJ321011 LZD320620:LZF321011 MIZ320620:MJB321011 MSV320620:MSX321011 NCR320620:NCT321011 NMN320620:NMP321011 NWJ320620:NWL321011 OGF320620:OGH321011 OQB320620:OQD321011 OZX320620:OZZ321011 PJT320620:PJV321011 PTP320620:PTR321011 QDL320620:QDN321011 QNH320620:QNJ321011 QXD320620:QXF321011 RGZ320620:RHB321011 RQV320620:RQX321011 SAR320620:SAT321011 SKN320620:SKP321011 SUJ320620:SUL321011 TEF320620:TEH321011 TOB320620:TOD321011 TXX320620:TXZ321011 UHT320620:UHV321011 URP320620:URR321011 VBL320620:VBN321011 VLH320620:VLJ321011 VVD320620:VVF321011 WEZ320620:WFB321011 WOV320620:WOX321011 CJ386156:CL386547 MF386156:MH386547 WB386156:WD386547 AFX386156:AFZ386547 APT386156:APV386547 AZP386156:AZR386547 BJL386156:BJN386547 BTH386156:BTJ386547 CDD386156:CDF386547 CMZ386156:CNB386547 CWV386156:CWX386547 DGR386156:DGT386547 DQN386156:DQP386547 EAJ386156:EAL386547 EKF386156:EKH386547 EUB386156:EUD386547 FDX386156:FDZ386547 FNT386156:FNV386547 FXP386156:FXR386547 GHL386156:GHN386547 GRH386156:GRJ386547 HBD386156:HBF386547 HKZ386156:HLB386547 HUV386156:HUX386547 IER386156:IET386547 ION386156:IOP386547 IYJ386156:IYL386547 JIF386156:JIH386547 JSB386156:JSD386547 KBX386156:KBZ386547 KLT386156:KLV386547 KVP386156:KVR386547 LFL386156:LFN386547 LPH386156:LPJ386547 LZD386156:LZF386547 MIZ386156:MJB386547 MSV386156:MSX386547 NCR386156:NCT386547 NMN386156:NMP386547 NWJ386156:NWL386547 OGF386156:OGH386547 OQB386156:OQD386547 OZX386156:OZZ386547 PJT386156:PJV386547 PTP386156:PTR386547 QDL386156:QDN386547 QNH386156:QNJ386547 QXD386156:QXF386547 RGZ386156:RHB386547 RQV386156:RQX386547 SAR386156:SAT386547 SKN386156:SKP386547 SUJ386156:SUL386547 TEF386156:TEH386547 TOB386156:TOD386547 TXX386156:TXZ386547 UHT386156:UHV386547 URP386156:URR386547 VBL386156:VBN386547 VLH386156:VLJ386547 VVD386156:VVF386547 WEZ386156:WFB386547 WOV386156:WOX386547 CJ451692:CL452083 MF451692:MH452083 WB451692:WD452083 AFX451692:AFZ452083 APT451692:APV452083 AZP451692:AZR452083 BJL451692:BJN452083 BTH451692:BTJ452083 CDD451692:CDF452083 CMZ451692:CNB452083 CWV451692:CWX452083 DGR451692:DGT452083 DQN451692:DQP452083 EAJ451692:EAL452083 EKF451692:EKH452083 EUB451692:EUD452083 FDX451692:FDZ452083 FNT451692:FNV452083 FXP451692:FXR452083 GHL451692:GHN452083 GRH451692:GRJ452083 HBD451692:HBF452083 HKZ451692:HLB452083 HUV451692:HUX452083 IER451692:IET452083 ION451692:IOP452083 IYJ451692:IYL452083 JIF451692:JIH452083 JSB451692:JSD452083 KBX451692:KBZ452083 KLT451692:KLV452083 KVP451692:KVR452083 LFL451692:LFN452083 LPH451692:LPJ452083 LZD451692:LZF452083 MIZ451692:MJB452083 MSV451692:MSX452083 NCR451692:NCT452083 NMN451692:NMP452083 NWJ451692:NWL452083 OGF451692:OGH452083 OQB451692:OQD452083 OZX451692:OZZ452083 PJT451692:PJV452083 PTP451692:PTR452083 QDL451692:QDN452083 QNH451692:QNJ452083 QXD451692:QXF452083 RGZ451692:RHB452083 RQV451692:RQX452083 SAR451692:SAT452083 SKN451692:SKP452083 SUJ451692:SUL452083 TEF451692:TEH452083 TOB451692:TOD452083 TXX451692:TXZ452083 UHT451692:UHV452083 URP451692:URR452083 VBL451692:VBN452083 VLH451692:VLJ452083 VVD451692:VVF452083 WEZ451692:WFB452083 WOV451692:WOX452083 CJ517228:CL517619 MF517228:MH517619 WB517228:WD517619 AFX517228:AFZ517619 APT517228:APV517619 AZP517228:AZR517619 BJL517228:BJN517619 BTH517228:BTJ517619 CDD517228:CDF517619 CMZ517228:CNB517619 CWV517228:CWX517619 DGR517228:DGT517619 DQN517228:DQP517619 EAJ517228:EAL517619 EKF517228:EKH517619 EUB517228:EUD517619 FDX517228:FDZ517619 FNT517228:FNV517619 FXP517228:FXR517619 GHL517228:GHN517619 GRH517228:GRJ517619 HBD517228:HBF517619 HKZ517228:HLB517619 HUV517228:HUX517619 IER517228:IET517619 ION517228:IOP517619 IYJ517228:IYL517619 JIF517228:JIH517619 JSB517228:JSD517619 KBX517228:KBZ517619 KLT517228:KLV517619 KVP517228:KVR517619 LFL517228:LFN517619 LPH517228:LPJ517619 LZD517228:LZF517619 MIZ517228:MJB517619 MSV517228:MSX517619 NCR517228:NCT517619 NMN517228:NMP517619 NWJ517228:NWL517619 OGF517228:OGH517619 OQB517228:OQD517619 OZX517228:OZZ517619 PJT517228:PJV517619 PTP517228:PTR517619 QDL517228:QDN517619 QNH517228:QNJ517619 QXD517228:QXF517619 RGZ517228:RHB517619 RQV517228:RQX517619 SAR517228:SAT517619 SKN517228:SKP517619 SUJ517228:SUL517619 TEF517228:TEH517619 TOB517228:TOD517619 TXX517228:TXZ517619 UHT517228:UHV517619 URP517228:URR517619 VBL517228:VBN517619 VLH517228:VLJ517619 VVD517228:VVF517619 WEZ517228:WFB517619 WOV517228:WOX517619 CJ582764:CL583155 MF582764:MH583155 WB582764:WD583155 AFX582764:AFZ583155 APT582764:APV583155 AZP582764:AZR583155 BJL582764:BJN583155 BTH582764:BTJ583155 CDD582764:CDF583155 CMZ582764:CNB583155 CWV582764:CWX583155 DGR582764:DGT583155 DQN582764:DQP583155 EAJ582764:EAL583155 EKF582764:EKH583155 EUB582764:EUD583155 FDX582764:FDZ583155 FNT582764:FNV583155 FXP582764:FXR583155 GHL582764:GHN583155 GRH582764:GRJ583155 HBD582764:HBF583155 HKZ582764:HLB583155 HUV582764:HUX583155 IER582764:IET583155 ION582764:IOP583155 IYJ582764:IYL583155 JIF582764:JIH583155 JSB582764:JSD583155 KBX582764:KBZ583155 KLT582764:KLV583155 KVP582764:KVR583155 LFL582764:LFN583155 LPH582764:LPJ583155 LZD582764:LZF583155 MIZ582764:MJB583155 MSV582764:MSX583155 NCR582764:NCT583155 NMN582764:NMP583155 NWJ582764:NWL583155 OGF582764:OGH583155 OQB582764:OQD583155 OZX582764:OZZ583155 PJT582764:PJV583155 PTP582764:PTR583155 QDL582764:QDN583155 QNH582764:QNJ583155 QXD582764:QXF583155 RGZ582764:RHB583155 RQV582764:RQX583155 SAR582764:SAT583155 SKN582764:SKP583155 SUJ582764:SUL583155 TEF582764:TEH583155 TOB582764:TOD583155 TXX582764:TXZ583155 UHT582764:UHV583155 URP582764:URR583155 VBL582764:VBN583155 VLH582764:VLJ583155 VVD582764:VVF583155 WEZ582764:WFB583155 WOV582764:WOX583155 CJ648300:CL648691 MF648300:MH648691 WB648300:WD648691 AFX648300:AFZ648691 APT648300:APV648691 AZP648300:AZR648691 BJL648300:BJN648691 BTH648300:BTJ648691 CDD648300:CDF648691 CMZ648300:CNB648691 CWV648300:CWX648691 DGR648300:DGT648691 DQN648300:DQP648691 EAJ648300:EAL648691 EKF648300:EKH648691 EUB648300:EUD648691 FDX648300:FDZ648691 FNT648300:FNV648691 FXP648300:FXR648691 GHL648300:GHN648691 GRH648300:GRJ648691 HBD648300:HBF648691 HKZ648300:HLB648691 HUV648300:HUX648691 IER648300:IET648691 ION648300:IOP648691 IYJ648300:IYL648691 JIF648300:JIH648691 JSB648300:JSD648691 KBX648300:KBZ648691 KLT648300:KLV648691 KVP648300:KVR648691 LFL648300:LFN648691 LPH648300:LPJ648691 LZD648300:LZF648691 MIZ648300:MJB648691 MSV648300:MSX648691 NCR648300:NCT648691 NMN648300:NMP648691 NWJ648300:NWL648691 OGF648300:OGH648691 OQB648300:OQD648691 OZX648300:OZZ648691 PJT648300:PJV648691 PTP648300:PTR648691 QDL648300:QDN648691 QNH648300:QNJ648691 QXD648300:QXF648691 RGZ648300:RHB648691 RQV648300:RQX648691 SAR648300:SAT648691 SKN648300:SKP648691 SUJ648300:SUL648691 TEF648300:TEH648691 TOB648300:TOD648691 TXX648300:TXZ648691 UHT648300:UHV648691 URP648300:URR648691 VBL648300:VBN648691 VLH648300:VLJ648691 VVD648300:VVF648691 WEZ648300:WFB648691 WOV648300:WOX648691 CJ713836:CL714227 MF713836:MH714227 WB713836:WD714227 AFX713836:AFZ714227 APT713836:APV714227 AZP713836:AZR714227 BJL713836:BJN714227 BTH713836:BTJ714227 CDD713836:CDF714227 CMZ713836:CNB714227 CWV713836:CWX714227 DGR713836:DGT714227 DQN713836:DQP714227 EAJ713836:EAL714227 EKF713836:EKH714227 EUB713836:EUD714227 FDX713836:FDZ714227 FNT713836:FNV714227 FXP713836:FXR714227 GHL713836:GHN714227 GRH713836:GRJ714227 HBD713836:HBF714227 HKZ713836:HLB714227 HUV713836:HUX714227 IER713836:IET714227 ION713836:IOP714227 IYJ713836:IYL714227 JIF713836:JIH714227 JSB713836:JSD714227 KBX713836:KBZ714227 KLT713836:KLV714227 KVP713836:KVR714227 LFL713836:LFN714227 LPH713836:LPJ714227 LZD713836:LZF714227 MIZ713836:MJB714227 MSV713836:MSX714227 NCR713836:NCT714227 NMN713836:NMP714227 NWJ713836:NWL714227 OGF713836:OGH714227 OQB713836:OQD714227 OZX713836:OZZ714227 PJT713836:PJV714227 PTP713836:PTR714227 QDL713836:QDN714227 QNH713836:QNJ714227 QXD713836:QXF714227 RGZ713836:RHB714227 RQV713836:RQX714227 SAR713836:SAT714227 SKN713836:SKP714227 SUJ713836:SUL714227 TEF713836:TEH714227 TOB713836:TOD714227 TXX713836:TXZ714227 UHT713836:UHV714227 URP713836:URR714227 VBL713836:VBN714227 VLH713836:VLJ714227 VVD713836:VVF714227 WEZ713836:WFB714227 WOV713836:WOX714227 CJ779372:CL779763 MF779372:MH779763 WB779372:WD779763 AFX779372:AFZ779763 APT779372:APV779763 AZP779372:AZR779763 BJL779372:BJN779763 BTH779372:BTJ779763 CDD779372:CDF779763 CMZ779372:CNB779763 CWV779372:CWX779763 DGR779372:DGT779763 DQN779372:DQP779763 EAJ779372:EAL779763 EKF779372:EKH779763 EUB779372:EUD779763 FDX779372:FDZ779763 FNT779372:FNV779763 FXP779372:FXR779763 GHL779372:GHN779763 GRH779372:GRJ779763 HBD779372:HBF779763 HKZ779372:HLB779763 HUV779372:HUX779763 IER779372:IET779763 ION779372:IOP779763 IYJ779372:IYL779763 JIF779372:JIH779763 JSB779372:JSD779763 KBX779372:KBZ779763 KLT779372:KLV779763 KVP779372:KVR779763 LFL779372:LFN779763 LPH779372:LPJ779763 LZD779372:LZF779763 MIZ779372:MJB779763 MSV779372:MSX779763 NCR779372:NCT779763 NMN779372:NMP779763 NWJ779372:NWL779763 OGF779372:OGH779763 OQB779372:OQD779763 OZX779372:OZZ779763 PJT779372:PJV779763 PTP779372:PTR779763 QDL779372:QDN779763 QNH779372:QNJ779763 QXD779372:QXF779763 RGZ779372:RHB779763 RQV779372:RQX779763 SAR779372:SAT779763 SKN779372:SKP779763 SUJ779372:SUL779763 TEF779372:TEH779763 TOB779372:TOD779763 TXX779372:TXZ779763 UHT779372:UHV779763 URP779372:URR779763 VBL779372:VBN779763 VLH779372:VLJ779763 VVD779372:VVF779763 WEZ779372:WFB779763 WOV779372:WOX779763 CJ844908:CL845299 MF844908:MH845299 WB844908:WD845299 AFX844908:AFZ845299 APT844908:APV845299 AZP844908:AZR845299 BJL844908:BJN845299 BTH844908:BTJ845299 CDD844908:CDF845299 CMZ844908:CNB845299 CWV844908:CWX845299 DGR844908:DGT845299 DQN844908:DQP845299 EAJ844908:EAL845299 EKF844908:EKH845299 EUB844908:EUD845299 FDX844908:FDZ845299 FNT844908:FNV845299 FXP844908:FXR845299 GHL844908:GHN845299 GRH844908:GRJ845299 HBD844908:HBF845299 HKZ844908:HLB845299 HUV844908:HUX845299 IER844908:IET845299 ION844908:IOP845299 IYJ844908:IYL845299 JIF844908:JIH845299 JSB844908:JSD845299 KBX844908:KBZ845299 KLT844908:KLV845299 KVP844908:KVR845299 LFL844908:LFN845299 LPH844908:LPJ845299 LZD844908:LZF845299 MIZ844908:MJB845299 MSV844908:MSX845299 NCR844908:NCT845299 NMN844908:NMP845299 NWJ844908:NWL845299 OGF844908:OGH845299 OQB844908:OQD845299 OZX844908:OZZ845299 PJT844908:PJV845299 PTP844908:PTR845299 QDL844908:QDN845299 QNH844908:QNJ845299 QXD844908:QXF845299 RGZ844908:RHB845299 RQV844908:RQX845299 SAR844908:SAT845299 SKN844908:SKP845299 SUJ844908:SUL845299 TEF844908:TEH845299 TOB844908:TOD845299 TXX844908:TXZ845299 UHT844908:UHV845299 URP844908:URR845299 VBL844908:VBN845299 VLH844908:VLJ845299 VVD844908:VVF845299 WEZ844908:WFB845299 WOV844908:WOX845299 K14:M287 K58476:M58867 K124012:M124403 K189548:M189939 K255084:M255475 K320620:M321011 K386156:M386547 K451692:M452083 K517228:M517619 K582764:M583155 K648300:M648691 K713836:M714227 K779372:M779763 K844908:M845299">
      <formula1>1</formula1>
      <formula2>1000</formula2>
    </dataValidation>
    <dataValidation type="list" allowBlank="1" showInputMessage="1" showErrorMessage="1" error="MARQUE SÓLO (X)" sqref="CM58476:CM58867 MI58476:MI58867 WE58476:WE58867 AGA58476:AGA58867 APW58476:APW58867 AZS58476:AZS58867 BJO58476:BJO58867 BTK58476:BTK58867 CDG58476:CDG58867 CNC58476:CNC58867 CWY58476:CWY58867 DGU58476:DGU58867 DQQ58476:DQQ58867 EAM58476:EAM58867 EKI58476:EKI58867 EUE58476:EUE58867 FEA58476:FEA58867 FNW58476:FNW58867 FXS58476:FXS58867 GHO58476:GHO58867 GRK58476:GRK58867 HBG58476:HBG58867 HLC58476:HLC58867 HUY58476:HUY58867 IEU58476:IEU58867 IOQ58476:IOQ58867 IYM58476:IYM58867 JII58476:JII58867 JSE58476:JSE58867 KCA58476:KCA58867 KLW58476:KLW58867 KVS58476:KVS58867 LFO58476:LFO58867 LPK58476:LPK58867 LZG58476:LZG58867 MJC58476:MJC58867 MSY58476:MSY58867 NCU58476:NCU58867 NMQ58476:NMQ58867 NWM58476:NWM58867 OGI58476:OGI58867 OQE58476:OQE58867 PAA58476:PAA58867 PJW58476:PJW58867 PTS58476:PTS58867 QDO58476:QDO58867 QNK58476:QNK58867 QXG58476:QXG58867 RHC58476:RHC58867 RQY58476:RQY58867 SAU58476:SAU58867 SKQ58476:SKQ58867 SUM58476:SUM58867 TEI58476:TEI58867 TOE58476:TOE58867 TYA58476:TYA58867 UHW58476:UHW58867 URS58476:URS58867 VBO58476:VBO58867 VLK58476:VLK58867 VVG58476:VVG58867 WFC58476:WFC58867 WOY58476:WOY58867 CM124012:CM124403 MI124012:MI124403 WE124012:WE124403 AGA124012:AGA124403 APW124012:APW124403 AZS124012:AZS124403 BJO124012:BJO124403 BTK124012:BTK124403 CDG124012:CDG124403 CNC124012:CNC124403 CWY124012:CWY124403 DGU124012:DGU124403 DQQ124012:DQQ124403 EAM124012:EAM124403 EKI124012:EKI124403 EUE124012:EUE124403 FEA124012:FEA124403 FNW124012:FNW124403 FXS124012:FXS124403 GHO124012:GHO124403 GRK124012:GRK124403 HBG124012:HBG124403 HLC124012:HLC124403 HUY124012:HUY124403 IEU124012:IEU124403 IOQ124012:IOQ124403 IYM124012:IYM124403 JII124012:JII124403 JSE124012:JSE124403 KCA124012:KCA124403 KLW124012:KLW124403 KVS124012:KVS124403 LFO124012:LFO124403 LPK124012:LPK124403 LZG124012:LZG124403 MJC124012:MJC124403 MSY124012:MSY124403 NCU124012:NCU124403 NMQ124012:NMQ124403 NWM124012:NWM124403 OGI124012:OGI124403 OQE124012:OQE124403 PAA124012:PAA124403 PJW124012:PJW124403 PTS124012:PTS124403 QDO124012:QDO124403 QNK124012:QNK124403 QXG124012:QXG124403 RHC124012:RHC124403 RQY124012:RQY124403 SAU124012:SAU124403 SKQ124012:SKQ124403 SUM124012:SUM124403 TEI124012:TEI124403 TOE124012:TOE124403 TYA124012:TYA124403 UHW124012:UHW124403 URS124012:URS124403 VBO124012:VBO124403 VLK124012:VLK124403 VVG124012:VVG124403 WFC124012:WFC124403 WOY124012:WOY124403 CM189548:CM189939 MI189548:MI189939 WE189548:WE189939 AGA189548:AGA189939 APW189548:APW189939 AZS189548:AZS189939 BJO189548:BJO189939 BTK189548:BTK189939 CDG189548:CDG189939 CNC189548:CNC189939 CWY189548:CWY189939 DGU189548:DGU189939 DQQ189548:DQQ189939 EAM189548:EAM189939 EKI189548:EKI189939 EUE189548:EUE189939 FEA189548:FEA189939 FNW189548:FNW189939 FXS189548:FXS189939 GHO189548:GHO189939 GRK189548:GRK189939 HBG189548:HBG189939 HLC189548:HLC189939 HUY189548:HUY189939 IEU189548:IEU189939 IOQ189548:IOQ189939 IYM189548:IYM189939 JII189548:JII189939 JSE189548:JSE189939 KCA189548:KCA189939 KLW189548:KLW189939 KVS189548:KVS189939 LFO189548:LFO189939 LPK189548:LPK189939 LZG189548:LZG189939 MJC189548:MJC189939 MSY189548:MSY189939 NCU189548:NCU189939 NMQ189548:NMQ189939 NWM189548:NWM189939 OGI189548:OGI189939 OQE189548:OQE189939 PAA189548:PAA189939 PJW189548:PJW189939 PTS189548:PTS189939 QDO189548:QDO189939 QNK189548:QNK189939 QXG189548:QXG189939 RHC189548:RHC189939 RQY189548:RQY189939 SAU189548:SAU189939 SKQ189548:SKQ189939 SUM189548:SUM189939 TEI189548:TEI189939 TOE189548:TOE189939 TYA189548:TYA189939 UHW189548:UHW189939 URS189548:URS189939 VBO189548:VBO189939 VLK189548:VLK189939 VVG189548:VVG189939 WFC189548:WFC189939 WOY189548:WOY189939 CM255084:CM255475 MI255084:MI255475 WE255084:WE255475 AGA255084:AGA255475 APW255084:APW255475 AZS255084:AZS255475 BJO255084:BJO255475 BTK255084:BTK255475 CDG255084:CDG255475 CNC255084:CNC255475 CWY255084:CWY255475 DGU255084:DGU255475 DQQ255084:DQQ255475 EAM255084:EAM255475 EKI255084:EKI255475 EUE255084:EUE255475 FEA255084:FEA255475 FNW255084:FNW255475 FXS255084:FXS255475 GHO255084:GHO255475 GRK255084:GRK255475 HBG255084:HBG255475 HLC255084:HLC255475 HUY255084:HUY255475 IEU255084:IEU255475 IOQ255084:IOQ255475 IYM255084:IYM255475 JII255084:JII255475 JSE255084:JSE255475 KCA255084:KCA255475 KLW255084:KLW255475 KVS255084:KVS255475 LFO255084:LFO255475 LPK255084:LPK255475 LZG255084:LZG255475 MJC255084:MJC255475 MSY255084:MSY255475 NCU255084:NCU255475 NMQ255084:NMQ255475 NWM255084:NWM255475 OGI255084:OGI255475 OQE255084:OQE255475 PAA255084:PAA255475 PJW255084:PJW255475 PTS255084:PTS255475 QDO255084:QDO255475 QNK255084:QNK255475 QXG255084:QXG255475 RHC255084:RHC255475 RQY255084:RQY255475 SAU255084:SAU255475 SKQ255084:SKQ255475 SUM255084:SUM255475 TEI255084:TEI255475 TOE255084:TOE255475 TYA255084:TYA255475 UHW255084:UHW255475 URS255084:URS255475 VBO255084:VBO255475 VLK255084:VLK255475 VVG255084:VVG255475 WFC255084:WFC255475 WOY255084:WOY255475 CM320620:CM321011 MI320620:MI321011 WE320620:WE321011 AGA320620:AGA321011 APW320620:APW321011 AZS320620:AZS321011 BJO320620:BJO321011 BTK320620:BTK321011 CDG320620:CDG321011 CNC320620:CNC321011 CWY320620:CWY321011 DGU320620:DGU321011 DQQ320620:DQQ321011 EAM320620:EAM321011 EKI320620:EKI321011 EUE320620:EUE321011 FEA320620:FEA321011 FNW320620:FNW321011 FXS320620:FXS321011 GHO320620:GHO321011 GRK320620:GRK321011 HBG320620:HBG321011 HLC320620:HLC321011 HUY320620:HUY321011 IEU320620:IEU321011 IOQ320620:IOQ321011 IYM320620:IYM321011 JII320620:JII321011 JSE320620:JSE321011 KCA320620:KCA321011 KLW320620:KLW321011 KVS320620:KVS321011 LFO320620:LFO321011 LPK320620:LPK321011 LZG320620:LZG321011 MJC320620:MJC321011 MSY320620:MSY321011 NCU320620:NCU321011 NMQ320620:NMQ321011 NWM320620:NWM321011 OGI320620:OGI321011 OQE320620:OQE321011 PAA320620:PAA321011 PJW320620:PJW321011 PTS320620:PTS321011 QDO320620:QDO321011 QNK320620:QNK321011 QXG320620:QXG321011 RHC320620:RHC321011 RQY320620:RQY321011 SAU320620:SAU321011 SKQ320620:SKQ321011 SUM320620:SUM321011 TEI320620:TEI321011 TOE320620:TOE321011 TYA320620:TYA321011 UHW320620:UHW321011 URS320620:URS321011 VBO320620:VBO321011 VLK320620:VLK321011 VVG320620:VVG321011 WFC320620:WFC321011 WOY320620:WOY321011 CM386156:CM386547 MI386156:MI386547 WE386156:WE386547 AGA386156:AGA386547 APW386156:APW386547 AZS386156:AZS386547 BJO386156:BJO386547 BTK386156:BTK386547 CDG386156:CDG386547 CNC386156:CNC386547 CWY386156:CWY386547 DGU386156:DGU386547 DQQ386156:DQQ386547 EAM386156:EAM386547 EKI386156:EKI386547 EUE386156:EUE386547 FEA386156:FEA386547 FNW386156:FNW386547 FXS386156:FXS386547 GHO386156:GHO386547 GRK386156:GRK386547 HBG386156:HBG386547 HLC386156:HLC386547 HUY386156:HUY386547 IEU386156:IEU386547 IOQ386156:IOQ386547 IYM386156:IYM386547 JII386156:JII386547 JSE386156:JSE386547 KCA386156:KCA386547 KLW386156:KLW386547 KVS386156:KVS386547 LFO386156:LFO386547 LPK386156:LPK386547 LZG386156:LZG386547 MJC386156:MJC386547 MSY386156:MSY386547 NCU386156:NCU386547 NMQ386156:NMQ386547 NWM386156:NWM386547 OGI386156:OGI386547 OQE386156:OQE386547 PAA386156:PAA386547 PJW386156:PJW386547 PTS386156:PTS386547 QDO386156:QDO386547 QNK386156:QNK386547 QXG386156:QXG386547 RHC386156:RHC386547 RQY386156:RQY386547 SAU386156:SAU386547 SKQ386156:SKQ386547 SUM386156:SUM386547 TEI386156:TEI386547 TOE386156:TOE386547 TYA386156:TYA386547 UHW386156:UHW386547 URS386156:URS386547 VBO386156:VBO386547 VLK386156:VLK386547 VVG386156:VVG386547 WFC386156:WFC386547 WOY386156:WOY386547 CM451692:CM452083 MI451692:MI452083 WE451692:WE452083 AGA451692:AGA452083 APW451692:APW452083 AZS451692:AZS452083 BJO451692:BJO452083 BTK451692:BTK452083 CDG451692:CDG452083 CNC451692:CNC452083 CWY451692:CWY452083 DGU451692:DGU452083 DQQ451692:DQQ452083 EAM451692:EAM452083 EKI451692:EKI452083 EUE451692:EUE452083 FEA451692:FEA452083 FNW451692:FNW452083 FXS451692:FXS452083 GHO451692:GHO452083 GRK451692:GRK452083 HBG451692:HBG452083 HLC451692:HLC452083 HUY451692:HUY452083 IEU451692:IEU452083 IOQ451692:IOQ452083 IYM451692:IYM452083 JII451692:JII452083 JSE451692:JSE452083 KCA451692:KCA452083 KLW451692:KLW452083 KVS451692:KVS452083 LFO451692:LFO452083 LPK451692:LPK452083 LZG451692:LZG452083 MJC451692:MJC452083 MSY451692:MSY452083 NCU451692:NCU452083 NMQ451692:NMQ452083 NWM451692:NWM452083 OGI451692:OGI452083 OQE451692:OQE452083 PAA451692:PAA452083 PJW451692:PJW452083 PTS451692:PTS452083 QDO451692:QDO452083 QNK451692:QNK452083 QXG451692:QXG452083 RHC451692:RHC452083 RQY451692:RQY452083 SAU451692:SAU452083 SKQ451692:SKQ452083 SUM451692:SUM452083 TEI451692:TEI452083 TOE451692:TOE452083 TYA451692:TYA452083 UHW451692:UHW452083 URS451692:URS452083 VBO451692:VBO452083 VLK451692:VLK452083 VVG451692:VVG452083 WFC451692:WFC452083 WOY451692:WOY452083 CM517228:CM517619 MI517228:MI517619 WE517228:WE517619 AGA517228:AGA517619 APW517228:APW517619 AZS517228:AZS517619 BJO517228:BJO517619 BTK517228:BTK517619 CDG517228:CDG517619 CNC517228:CNC517619 CWY517228:CWY517619 DGU517228:DGU517619 DQQ517228:DQQ517619 EAM517228:EAM517619 EKI517228:EKI517619 EUE517228:EUE517619 FEA517228:FEA517619 FNW517228:FNW517619 FXS517228:FXS517619 GHO517228:GHO517619 GRK517228:GRK517619 HBG517228:HBG517619 HLC517228:HLC517619 HUY517228:HUY517619 IEU517228:IEU517619 IOQ517228:IOQ517619 IYM517228:IYM517619 JII517228:JII517619 JSE517228:JSE517619 KCA517228:KCA517619 KLW517228:KLW517619 KVS517228:KVS517619 LFO517228:LFO517619 LPK517228:LPK517619 LZG517228:LZG517619 MJC517228:MJC517619 MSY517228:MSY517619 NCU517228:NCU517619 NMQ517228:NMQ517619 NWM517228:NWM517619 OGI517228:OGI517619 OQE517228:OQE517619 PAA517228:PAA517619 PJW517228:PJW517619 PTS517228:PTS517619 QDO517228:QDO517619 QNK517228:QNK517619 QXG517228:QXG517619 RHC517228:RHC517619 RQY517228:RQY517619 SAU517228:SAU517619 SKQ517228:SKQ517619 SUM517228:SUM517619 TEI517228:TEI517619 TOE517228:TOE517619 TYA517228:TYA517619 UHW517228:UHW517619 URS517228:URS517619 VBO517228:VBO517619 VLK517228:VLK517619 VVG517228:VVG517619 WFC517228:WFC517619 WOY517228:WOY517619 CM582764:CM583155 MI582764:MI583155 WE582764:WE583155 AGA582764:AGA583155 APW582764:APW583155 AZS582764:AZS583155 BJO582764:BJO583155 BTK582764:BTK583155 CDG582764:CDG583155 CNC582764:CNC583155 CWY582764:CWY583155 DGU582764:DGU583155 DQQ582764:DQQ583155 EAM582764:EAM583155 EKI582764:EKI583155 EUE582764:EUE583155 FEA582764:FEA583155 FNW582764:FNW583155 FXS582764:FXS583155 GHO582764:GHO583155 GRK582764:GRK583155 HBG582764:HBG583155 HLC582764:HLC583155 HUY582764:HUY583155 IEU582764:IEU583155 IOQ582764:IOQ583155 IYM582764:IYM583155 JII582764:JII583155 JSE582764:JSE583155 KCA582764:KCA583155 KLW582764:KLW583155 KVS582764:KVS583155 LFO582764:LFO583155 LPK582764:LPK583155 LZG582764:LZG583155 MJC582764:MJC583155 MSY582764:MSY583155 NCU582764:NCU583155 NMQ582764:NMQ583155 NWM582764:NWM583155 OGI582764:OGI583155 OQE582764:OQE583155 PAA582764:PAA583155 PJW582764:PJW583155 PTS582764:PTS583155 QDO582764:QDO583155 QNK582764:QNK583155 QXG582764:QXG583155 RHC582764:RHC583155 RQY582764:RQY583155 SAU582764:SAU583155 SKQ582764:SKQ583155 SUM582764:SUM583155 TEI582764:TEI583155 TOE582764:TOE583155 TYA582764:TYA583155 UHW582764:UHW583155 URS582764:URS583155 VBO582764:VBO583155 VLK582764:VLK583155 VVG582764:VVG583155 WFC582764:WFC583155 WOY582764:WOY583155 CM648300:CM648691 MI648300:MI648691 WE648300:WE648691 AGA648300:AGA648691 APW648300:APW648691 AZS648300:AZS648691 BJO648300:BJO648691 BTK648300:BTK648691 CDG648300:CDG648691 CNC648300:CNC648691 CWY648300:CWY648691 DGU648300:DGU648691 DQQ648300:DQQ648691 EAM648300:EAM648691 EKI648300:EKI648691 EUE648300:EUE648691 FEA648300:FEA648691 FNW648300:FNW648691 FXS648300:FXS648691 GHO648300:GHO648691 GRK648300:GRK648691 HBG648300:HBG648691 HLC648300:HLC648691 HUY648300:HUY648691 IEU648300:IEU648691 IOQ648300:IOQ648691 IYM648300:IYM648691 JII648300:JII648691 JSE648300:JSE648691 KCA648300:KCA648691 KLW648300:KLW648691 KVS648300:KVS648691 LFO648300:LFO648691 LPK648300:LPK648691 LZG648300:LZG648691 MJC648300:MJC648691 MSY648300:MSY648691 NCU648300:NCU648691 NMQ648300:NMQ648691 NWM648300:NWM648691 OGI648300:OGI648691 OQE648300:OQE648691 PAA648300:PAA648691 PJW648300:PJW648691 PTS648300:PTS648691 QDO648300:QDO648691 QNK648300:QNK648691 QXG648300:QXG648691 RHC648300:RHC648691 RQY648300:RQY648691 SAU648300:SAU648691 SKQ648300:SKQ648691 SUM648300:SUM648691 TEI648300:TEI648691 TOE648300:TOE648691 TYA648300:TYA648691 UHW648300:UHW648691 URS648300:URS648691 VBO648300:VBO648691 VLK648300:VLK648691 VVG648300:VVG648691 WFC648300:WFC648691 WOY648300:WOY648691 CM713836:CM714227 MI713836:MI714227 WE713836:WE714227 AGA713836:AGA714227 APW713836:APW714227 AZS713836:AZS714227 BJO713836:BJO714227 BTK713836:BTK714227 CDG713836:CDG714227 CNC713836:CNC714227 CWY713836:CWY714227 DGU713836:DGU714227 DQQ713836:DQQ714227 EAM713836:EAM714227 EKI713836:EKI714227 EUE713836:EUE714227 FEA713836:FEA714227 FNW713836:FNW714227 FXS713836:FXS714227 GHO713836:GHO714227 GRK713836:GRK714227 HBG713836:HBG714227 HLC713836:HLC714227 HUY713836:HUY714227 IEU713836:IEU714227 IOQ713836:IOQ714227 IYM713836:IYM714227 JII713836:JII714227 JSE713836:JSE714227 KCA713836:KCA714227 KLW713836:KLW714227 KVS713836:KVS714227 LFO713836:LFO714227 LPK713836:LPK714227 LZG713836:LZG714227 MJC713836:MJC714227 MSY713836:MSY714227 NCU713836:NCU714227 NMQ713836:NMQ714227 NWM713836:NWM714227 OGI713836:OGI714227 OQE713836:OQE714227 PAA713836:PAA714227 PJW713836:PJW714227 PTS713836:PTS714227 QDO713836:QDO714227 QNK713836:QNK714227 QXG713836:QXG714227 RHC713836:RHC714227 RQY713836:RQY714227 SAU713836:SAU714227 SKQ713836:SKQ714227 SUM713836:SUM714227 TEI713836:TEI714227 TOE713836:TOE714227 TYA713836:TYA714227 UHW713836:UHW714227 URS713836:URS714227 VBO713836:VBO714227 VLK713836:VLK714227 VVG713836:VVG714227 WFC713836:WFC714227 WOY713836:WOY714227 CM779372:CM779763 MI779372:MI779763 WE779372:WE779763 AGA779372:AGA779763 APW779372:APW779763 AZS779372:AZS779763 BJO779372:BJO779763 BTK779372:BTK779763 CDG779372:CDG779763 CNC779372:CNC779763 CWY779372:CWY779763 DGU779372:DGU779763 DQQ779372:DQQ779763 EAM779372:EAM779763 EKI779372:EKI779763 EUE779372:EUE779763 FEA779372:FEA779763 FNW779372:FNW779763 FXS779372:FXS779763 GHO779372:GHO779763 GRK779372:GRK779763 HBG779372:HBG779763 HLC779372:HLC779763 HUY779372:HUY779763 IEU779372:IEU779763 IOQ779372:IOQ779763 IYM779372:IYM779763 JII779372:JII779763 JSE779372:JSE779763 KCA779372:KCA779763 KLW779372:KLW779763 KVS779372:KVS779763 LFO779372:LFO779763 LPK779372:LPK779763 LZG779372:LZG779763 MJC779372:MJC779763 MSY779372:MSY779763 NCU779372:NCU779763 NMQ779372:NMQ779763 NWM779372:NWM779763 OGI779372:OGI779763 OQE779372:OQE779763 PAA779372:PAA779763 PJW779372:PJW779763 PTS779372:PTS779763 QDO779372:QDO779763 QNK779372:QNK779763 QXG779372:QXG779763 RHC779372:RHC779763 RQY779372:RQY779763 SAU779372:SAU779763 SKQ779372:SKQ779763 SUM779372:SUM779763 TEI779372:TEI779763 TOE779372:TOE779763 TYA779372:TYA779763 UHW779372:UHW779763 URS779372:URS779763 VBO779372:VBO779763 VLK779372:VLK779763 VVG779372:VVG779763 WFC779372:WFC779763 WOY779372:WOY779763 CM844908:CM845299 MI844908:MI845299 WE844908:WE845299 AGA844908:AGA845299 APW844908:APW845299 AZS844908:AZS845299 BJO844908:BJO845299 BTK844908:BTK845299 CDG844908:CDG845299 CNC844908:CNC845299 CWY844908:CWY845299 DGU844908:DGU845299 DQQ844908:DQQ845299 EAM844908:EAM845299 EKI844908:EKI845299 EUE844908:EUE845299 FEA844908:FEA845299 FNW844908:FNW845299 FXS844908:FXS845299 GHO844908:GHO845299 GRK844908:GRK845299 HBG844908:HBG845299 HLC844908:HLC845299 HUY844908:HUY845299 IEU844908:IEU845299 IOQ844908:IOQ845299 IYM844908:IYM845299 JII844908:JII845299 JSE844908:JSE845299 KCA844908:KCA845299 KLW844908:KLW845299 KVS844908:KVS845299 LFO844908:LFO845299 LPK844908:LPK845299 LZG844908:LZG845299 MJC844908:MJC845299 MSY844908:MSY845299 NCU844908:NCU845299 NMQ844908:NMQ845299 NWM844908:NWM845299 OGI844908:OGI845299 OQE844908:OQE845299 PAA844908:PAA845299 PJW844908:PJW845299 PTS844908:PTS845299 QDO844908:QDO845299 QNK844908:QNK845299 QXG844908:QXG845299 RHC844908:RHC845299 RQY844908:RQY845299 SAU844908:SAU845299 SKQ844908:SKQ845299 SUM844908:SUM845299 TEI844908:TEI845299 TOE844908:TOE845299 TYA844908:TYA845299 UHW844908:UHW845299 URS844908:URS845299 VBO844908:VBO845299 VLK844908:VLK845299 VVG844908:VVG845299 WFC844908:WFC845299 WOY844908:WOY845299 N14:N287 N58476:N58867 N124012:N124403 N189548:N189939 N255084:N255475 N320620:N321011 N386156:N386547 N451692:N452083 N517228:N517619 N582764:N583155 N648300:N648691 N713836:N714227 N779372:N779763 N844908:N845299">
      <formula1>"X"</formula1>
    </dataValidation>
    <dataValidation type="list" allowBlank="1" showInputMessage="1" showErrorMessage="1" sqref="U14:U110">
      <formula1>$AH$1:$AH$4</formula1>
    </dataValidation>
    <dataValidation type="list" allowBlank="1" showInputMessage="1" showErrorMessage="1" sqref="Q14:Q110">
      <formula1>$AG$1:$AG$4</formula1>
    </dataValidation>
    <dataValidation type="list" allowBlank="1" showInputMessage="1" showErrorMessage="1" sqref="P14:P110">
      <formula1>$AF$1:$AF$3</formula1>
    </dataValidation>
    <dataValidation type="list" allowBlank="1" showInputMessage="1" showErrorMessage="1" sqref="U111:U287 P111:Q287">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rowBreaks count="2" manualBreakCount="2">
    <brk id="50" max="16383" man="1"/>
    <brk id="11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HISTÓRICO</vt:lpstr>
      <vt:lpstr>HISTÓRICO!Área_de_impresión</vt:lpstr>
      <vt:lpstr>HISTÓRICO!Títulos_a_imprimir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2013-07-08T03:27:33Z</cp:lastPrinted>
  <dcterms:created xsi:type="dcterms:W3CDTF">2013-07-07T23:15:47Z</dcterms:created>
  <dcterms:modified xsi:type="dcterms:W3CDTF">2013-08-09T03:00:00Z</dcterms:modified>
</cp:coreProperties>
</file>